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d307677a30b89048/Documents/FinMath program/Courses/QTS/QTS_project/data/cleaned_full_sample/"/>
    </mc:Choice>
  </mc:AlternateContent>
  <xr:revisionPtr revIDLastSave="106" documentId="8_{B99EBCDE-70AC-4F6D-82B5-C59752573AAF}" xr6:coauthVersionLast="47" xr6:coauthVersionMax="47" xr10:uidLastSave="{20A565AD-5F70-4A8F-91FE-BCCDFD1D471B}"/>
  <bookViews>
    <workbookView xWindow="0" yWindow="975" windowWidth="21600" windowHeight="11805" xr2:uid="{00000000-000D-0000-FFFF-FFFF00000000}"/>
  </bookViews>
  <sheets>
    <sheet name="Bonds" sheetId="8" r:id="rId1"/>
    <sheet name="convert_prices" sheetId="2" r:id="rId2"/>
    <sheet name="cds_spreads" sheetId="3" r:id="rId3"/>
    <sheet name="equity_prices" sheetId="4" r:id="rId4"/>
    <sheet name="equity_vol" sheetId="5" r:id="rId5"/>
    <sheet name="dividends" sheetId="6" r:id="rId6"/>
    <sheet name="cpr_value" sheetId="9" r:id="rId7"/>
  </sheets>
  <definedNames>
    <definedName name="_xlnm._FilterDatabase" localSheetId="0" hidden="1">Bonds!$V$1:$V$26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6" l="1"/>
  <c r="F7" i="6"/>
  <c r="Z3" i="8"/>
  <c r="Z4" i="8"/>
  <c r="Z5" i="8"/>
  <c r="Z6" i="8"/>
  <c r="Z7" i="8"/>
  <c r="Z8" i="8"/>
  <c r="Z9" i="8"/>
  <c r="Z10" i="8"/>
  <c r="Z11" i="8"/>
  <c r="Z12" i="8"/>
  <c r="Z13" i="8"/>
  <c r="Z14" i="8"/>
  <c r="Z15" i="8"/>
  <c r="Z16" i="8"/>
  <c r="Z17" i="8"/>
  <c r="Z18" i="8"/>
  <c r="Z19" i="8"/>
  <c r="Z20" i="8"/>
  <c r="Z21" i="8"/>
  <c r="Z22" i="8"/>
  <c r="Z23" i="8"/>
  <c r="Z24" i="8"/>
  <c r="Z25" i="8"/>
  <c r="Z26" i="8"/>
  <c r="Z2" i="8"/>
  <c r="G7" i="6" l="1"/>
  <c r="M7" i="6"/>
  <c r="L7" i="6"/>
  <c r="C7" i="6"/>
  <c r="K7" i="6"/>
  <c r="D7" i="6"/>
  <c r="J7" i="6"/>
  <c r="H7" i="6"/>
  <c r="I7" i="6"/>
  <c r="B7" i="6"/>
  <c r="E7" i="6"/>
  <c r="M7" i="5"/>
  <c r="E7" i="5"/>
  <c r="H7" i="5"/>
  <c r="D7" i="5"/>
  <c r="J7" i="5"/>
  <c r="L7" i="5"/>
  <c r="F7" i="5"/>
  <c r="K7" i="5"/>
  <c r="G7" i="5"/>
  <c r="B7" i="5"/>
  <c r="I7" i="5"/>
  <c r="C7" i="5"/>
  <c r="A7" i="5"/>
  <c r="A7" i="4"/>
  <c r="M7" i="4"/>
  <c r="F7" i="4"/>
  <c r="G7" i="4"/>
  <c r="K7" i="4"/>
  <c r="J7" i="4"/>
  <c r="D7" i="4"/>
  <c r="L7" i="4"/>
  <c r="E7" i="4"/>
  <c r="C7" i="4"/>
  <c r="I7" i="4"/>
  <c r="B7" i="4"/>
  <c r="H7" i="4"/>
  <c r="H7" i="3"/>
  <c r="K7" i="3"/>
  <c r="J7" i="3"/>
  <c r="M7" i="3"/>
  <c r="I7" i="3"/>
  <c r="F7" i="3"/>
  <c r="B7" i="3"/>
  <c r="G7" i="3"/>
  <c r="L7" i="3"/>
  <c r="E7" i="3"/>
  <c r="C7" i="3"/>
  <c r="D7" i="3"/>
  <c r="A7" i="3"/>
  <c r="D7" i="2"/>
  <c r="B7" i="2"/>
  <c r="C7" i="2"/>
  <c r="I7" i="2"/>
  <c r="E7" i="2"/>
  <c r="H7" i="2"/>
  <c r="G7" i="2"/>
  <c r="M7" i="2"/>
  <c r="L7" i="2"/>
  <c r="J7" i="2"/>
  <c r="K7" i="2"/>
  <c r="F7" i="2"/>
  <c r="A7" i="2"/>
  <c r="B5" i="2" l="1"/>
  <c r="C5" i="2"/>
  <c r="D5" i="2"/>
  <c r="E5" i="2"/>
  <c r="F5" i="2"/>
  <c r="G5" i="2"/>
  <c r="H5" i="2"/>
  <c r="I5" i="2"/>
  <c r="J5" i="2"/>
  <c r="K5" i="2"/>
  <c r="L5" i="2"/>
  <c r="M5" i="2"/>
  <c r="M5" i="3"/>
  <c r="I5" i="5"/>
  <c r="K5" i="6"/>
  <c r="D5" i="6"/>
  <c r="E5" i="3"/>
  <c r="H5" i="5"/>
  <c r="E5" i="6"/>
  <c r="F5" i="3"/>
  <c r="D5" i="3"/>
  <c r="I5" i="3"/>
  <c r="G5" i="5"/>
  <c r="G5" i="3"/>
  <c r="H5" i="3"/>
  <c r="C5" i="3"/>
  <c r="K5" i="3"/>
  <c r="F5" i="5"/>
  <c r="L5" i="5"/>
  <c r="M5" i="4"/>
  <c r="J5" i="6"/>
  <c r="M5" i="6"/>
  <c r="I5" i="6"/>
  <c r="L5" i="3"/>
  <c r="E5" i="5"/>
  <c r="C5" i="6"/>
  <c r="J5" i="5"/>
  <c r="L5" i="6"/>
  <c r="B5" i="5"/>
  <c r="B5" i="6"/>
  <c r="J5" i="3"/>
  <c r="C5" i="5"/>
  <c r="M5" i="5"/>
  <c r="K5" i="5"/>
  <c r="B5" i="3"/>
  <c r="D5" i="5"/>
  <c r="H5" i="6"/>
  <c r="G5" i="6"/>
  <c r="I5" i="4" l="1"/>
  <c r="F5" i="4"/>
  <c r="B5" i="4"/>
  <c r="G5" i="4"/>
  <c r="J5" i="4"/>
  <c r="E5" i="4"/>
  <c r="D5" i="4"/>
  <c r="C5" i="4"/>
  <c r="K5" i="4"/>
  <c r="L5" i="4"/>
  <c r="H5" i="4"/>
</calcChain>
</file>

<file path=xl/sharedStrings.xml><?xml version="1.0" encoding="utf-8"?>
<sst xmlns="http://schemas.openxmlformats.org/spreadsheetml/2006/main" count="16823" uniqueCount="286">
  <si>
    <t>Issuer Name</t>
  </si>
  <si>
    <t>Ticker</t>
  </si>
  <si>
    <t>Copied from BB SRCH</t>
  </si>
  <si>
    <t>CUSIP</t>
  </si>
  <si>
    <t>FIGI</t>
  </si>
  <si>
    <t>Security Description</t>
  </si>
  <si>
    <t>Bloomberg ID</t>
  </si>
  <si>
    <t>Cpn</t>
  </si>
  <si>
    <t>Maturity</t>
  </si>
  <si>
    <t>Mty Type</t>
  </si>
  <si>
    <t>Currency</t>
  </si>
  <si>
    <t>ticker</t>
  </si>
  <si>
    <t>ticker_equity</t>
  </si>
  <si>
    <t>EI087775 Corp</t>
  </si>
  <si>
    <t>BBG0000BLFP0 Corp</t>
  </si>
  <si>
    <t>GECBLE US Equity</t>
  </si>
  <si>
    <t>EJ480639 Corp</t>
  </si>
  <si>
    <t>BBG003Q1G9F9 Corp</t>
  </si>
  <si>
    <t>CIEI US Equity</t>
  </si>
  <si>
    <t>UV445018 Corp</t>
  </si>
  <si>
    <t>BBG009R0QF62 Corp</t>
  </si>
  <si>
    <t>GNC US Equity</t>
  </si>
  <si>
    <t>AP308157 Corp</t>
  </si>
  <si>
    <t>BBG00HTKTLB6 Corp</t>
  </si>
  <si>
    <t>BUMIIJ US Equity</t>
  </si>
  <si>
    <t>AL827825 Corp</t>
  </si>
  <si>
    <t>BBG00FJTS421 Corp</t>
  </si>
  <si>
    <t>IIVI US Equity</t>
  </si>
  <si>
    <t>AL623791 Corp</t>
  </si>
  <si>
    <t>BBG00FGYW525 Corp</t>
  </si>
  <si>
    <t>TER US Equity</t>
  </si>
  <si>
    <t>EJ589775 Corp</t>
  </si>
  <si>
    <t>BBG0047C3RP7 Corp</t>
  </si>
  <si>
    <t>ICON US Equity</t>
  </si>
  <si>
    <t>AL889087 Corp</t>
  </si>
  <si>
    <t>BBG00FM9NVY1 Corp</t>
  </si>
  <si>
    <t>SCMP US Equity</t>
  </si>
  <si>
    <t>AQ402651 Corp</t>
  </si>
  <si>
    <t>BBG00JGR78T5 Corp</t>
  </si>
  <si>
    <t>BRS US Equity</t>
  </si>
  <si>
    <t>QZ123790 Corp</t>
  </si>
  <si>
    <t>BBG00DJ5T445 Corp</t>
  </si>
  <si>
    <t>DISH US Equity</t>
  </si>
  <si>
    <t>AL662716 Corp</t>
  </si>
  <si>
    <t>BBG00FH3KDX4 Corp</t>
  </si>
  <si>
    <t>AJRD US Equity</t>
  </si>
  <si>
    <t>AL592175 Corp</t>
  </si>
  <si>
    <t>BBG00FGVYTX3 Corp</t>
  </si>
  <si>
    <t>Z US Equity</t>
  </si>
  <si>
    <t>EH912685 Corp</t>
  </si>
  <si>
    <t>BBG0000G76P5 Corp</t>
  </si>
  <si>
    <t>INTC US Equity</t>
  </si>
  <si>
    <t>AM906219 Corp</t>
  </si>
  <si>
    <t>BBG00G78C3B7 Corp</t>
  </si>
  <si>
    <t>TSLA US Equity</t>
  </si>
  <si>
    <t>EI021081 Corp</t>
  </si>
  <si>
    <t>BBG000079DQ7 Corp</t>
  </si>
  <si>
    <t>JEF US Equity</t>
  </si>
  <si>
    <t>EJ672351 Corp</t>
  </si>
  <si>
    <t>BBG004JV0BV3 Corp</t>
  </si>
  <si>
    <t>DANAUH US Equity</t>
  </si>
  <si>
    <t>EJ949206 Corp</t>
  </si>
  <si>
    <t>BBG005M8T8F1 Corp</t>
  </si>
  <si>
    <t>AABA US Equity</t>
  </si>
  <si>
    <t>QZ398765 Corp</t>
  </si>
  <si>
    <t>BBG00DQFVL35 Corp</t>
  </si>
  <si>
    <t>ISATLN US Equity</t>
  </si>
  <si>
    <t>AQ385605 Corp</t>
  </si>
  <si>
    <t>BBG00JGGVRJ1 Corp</t>
  </si>
  <si>
    <t>COWN US Equity</t>
  </si>
  <si>
    <t>AP489622 Corp</t>
  </si>
  <si>
    <t>BBG00HXSFBG6 Corp</t>
  </si>
  <si>
    <t>CZR US Equity</t>
  </si>
  <si>
    <t>AP221532 Corp</t>
  </si>
  <si>
    <t>BBG00HS6PLR5 Corp</t>
  </si>
  <si>
    <t>SGLSJ US Equity</t>
  </si>
  <si>
    <t>EK121820 Corp</t>
  </si>
  <si>
    <t>BBG0064PH3H3 Corp</t>
  </si>
  <si>
    <t>VIPS US Equity</t>
  </si>
  <si>
    <t>EK098924 Corp</t>
  </si>
  <si>
    <t>BBG0062S6RD2 Corp</t>
  </si>
  <si>
    <t>EK074252 Corp</t>
  </si>
  <si>
    <t>BBG005ZVJGS5 Corp</t>
  </si>
  <si>
    <t>AKAM US Equity</t>
  </si>
  <si>
    <t>AQ327789 Corp</t>
  </si>
  <si>
    <t>BBG00JFCKPC4 Corp</t>
  </si>
  <si>
    <t>CLF US Equity</t>
  </si>
  <si>
    <t>GENERAL CABLE CORP</t>
  </si>
  <si>
    <t>GECBLE</t>
  </si>
  <si>
    <t>369300AL2</t>
  </si>
  <si>
    <t>BBG0000BLFP0</t>
  </si>
  <si>
    <t>GECBLE 4 1/2 11/15/29</t>
  </si>
  <si>
    <t>COEI0877759</t>
  </si>
  <si>
    <t>11/15/2029</t>
  </si>
  <si>
    <t>CONVERTIBLE</t>
  </si>
  <si>
    <t>USD</t>
  </si>
  <si>
    <t>COBALT INTL ENERGY INC</t>
  </si>
  <si>
    <t>CIEI</t>
  </si>
  <si>
    <t>19075FAA4</t>
  </si>
  <si>
    <t>BBG003Q1G9F9</t>
  </si>
  <si>
    <t>CIEI 2 5/8 12/01/19</t>
  </si>
  <si>
    <t>COEJ4806398</t>
  </si>
  <si>
    <t>12/1/2019</t>
  </si>
  <si>
    <t>VITAMIN OLDCO HOLDINGS</t>
  </si>
  <si>
    <t>GNC</t>
  </si>
  <si>
    <t>36191GAB3</t>
  </si>
  <si>
    <t>BBG009R0QF62</t>
  </si>
  <si>
    <t>GNC 1 1/2 08/15/20</t>
  </si>
  <si>
    <t>COUV4450184</t>
  </si>
  <si>
    <t>8/15/2020</t>
  </si>
  <si>
    <t>INNOVATE CAPITAL PTE LTD</t>
  </si>
  <si>
    <t>BUMIIJ</t>
  </si>
  <si>
    <t>AP3081571</t>
  </si>
  <si>
    <t>BBG00HTKTLB6</t>
  </si>
  <si>
    <t>BUMIIJ 6 12/11/24</t>
  </si>
  <si>
    <t>COAP3081571</t>
  </si>
  <si>
    <t>12/11/2024</t>
  </si>
  <si>
    <t>CONV/CALL</t>
  </si>
  <si>
    <t>FINISAR CORP</t>
  </si>
  <si>
    <t>IIVI</t>
  </si>
  <si>
    <t>31787AAP6</t>
  </si>
  <si>
    <t>BBG00FJTS421</t>
  </si>
  <si>
    <t>IIVI 0 1/2 12/15/36</t>
  </si>
  <si>
    <t>COAL8278254</t>
  </si>
  <si>
    <t>12/15/2036</t>
  </si>
  <si>
    <t>CONV/PUT/CALL</t>
  </si>
  <si>
    <t>TERADYNE INC</t>
  </si>
  <si>
    <t>TER</t>
  </si>
  <si>
    <t>880770AG7</t>
  </si>
  <si>
    <t>BBG00FGYW525</t>
  </si>
  <si>
    <t>TER 1 1/4 12/15/23</t>
  </si>
  <si>
    <t>COAL6237914</t>
  </si>
  <si>
    <t>12/15/2023</t>
  </si>
  <si>
    <t>ICONIX BRAND GROUP INC</t>
  </si>
  <si>
    <t>ICON</t>
  </si>
  <si>
    <t>451055AF4</t>
  </si>
  <si>
    <t>BBG0047C3RP7</t>
  </si>
  <si>
    <t>ICON 1 1/2 03/15/18</t>
  </si>
  <si>
    <t>COEJ5897750</t>
  </si>
  <si>
    <t>3/15/2018</t>
  </si>
  <si>
    <t>SUCAMPO PHARMACEUTICALS</t>
  </si>
  <si>
    <t>SCMP</t>
  </si>
  <si>
    <t>864909AB2</t>
  </si>
  <si>
    <t>BBG00FM9NVY1</t>
  </si>
  <si>
    <t>SCMP 3 1/4 12/15/21</t>
  </si>
  <si>
    <t>COAL8890876</t>
  </si>
  <si>
    <t>12/15/2021</t>
  </si>
  <si>
    <t>BRISTOW GROUP INC</t>
  </si>
  <si>
    <t>BRS</t>
  </si>
  <si>
    <t>110394AF0</t>
  </si>
  <si>
    <t>BBG00JGR78T5</t>
  </si>
  <si>
    <t>BRS 4 1/2 06/01/23</t>
  </si>
  <si>
    <t>COAQ4026516</t>
  </si>
  <si>
    <t>6/1/2023</t>
  </si>
  <si>
    <t>DISH NETWORK CORP</t>
  </si>
  <si>
    <t>DISH</t>
  </si>
  <si>
    <t>25470MAB5</t>
  </si>
  <si>
    <t>BBG00DJ5T445</t>
  </si>
  <si>
    <t>DISH 3 3/8 08/15/26</t>
  </si>
  <si>
    <t>COQZ1237903</t>
  </si>
  <si>
    <t>8/15/2026</t>
  </si>
  <si>
    <t>AEROJET ROCKETDYNE HLDG</t>
  </si>
  <si>
    <t>AJRD</t>
  </si>
  <si>
    <t>007800AB1</t>
  </si>
  <si>
    <t>BBG00FH3KDX4</t>
  </si>
  <si>
    <t>AJRD 2 1/4 12/15/23</t>
  </si>
  <si>
    <t>COAL6627163</t>
  </si>
  <si>
    <t>ZILLOW INC</t>
  </si>
  <si>
    <t>Z</t>
  </si>
  <si>
    <t>98954MAB7</t>
  </si>
  <si>
    <t>BBG00FGVYTX3</t>
  </si>
  <si>
    <t>Z 2 12/01/21</t>
  </si>
  <si>
    <t>COAL5921757</t>
  </si>
  <si>
    <t>12/1/2021</t>
  </si>
  <si>
    <t>INTEL CORP</t>
  </si>
  <si>
    <t>INTC</t>
  </si>
  <si>
    <t>458140AF7</t>
  </si>
  <si>
    <t>BBG0000G76P5</t>
  </si>
  <si>
    <t>INTC 3 1/4 08/01/39</t>
  </si>
  <si>
    <t>COEH9126853</t>
  </si>
  <si>
    <t>8/1/2039</t>
  </si>
  <si>
    <t>TESLA INC</t>
  </si>
  <si>
    <t>TSLA</t>
  </si>
  <si>
    <t>88160RAD3</t>
  </si>
  <si>
    <t>BBG00G78C3B7</t>
  </si>
  <si>
    <t>TSLA 2 3/8 03/15/22</t>
  </si>
  <si>
    <t>COAM9062192</t>
  </si>
  <si>
    <t>3/15/2022</t>
  </si>
  <si>
    <t>JEFFERIES GROUP LLC</t>
  </si>
  <si>
    <t>JEF</t>
  </si>
  <si>
    <t>472319AG7</t>
  </si>
  <si>
    <t>BBG000079DQ7</t>
  </si>
  <si>
    <t>JEF 3 7/8 11/01/29</t>
  </si>
  <si>
    <t>COEI0210811</t>
  </si>
  <si>
    <t>11/1/2029</t>
  </si>
  <si>
    <t>DANA GAS SUKUK LTD</t>
  </si>
  <si>
    <t>DANAUH</t>
  </si>
  <si>
    <t>EJ6723518</t>
  </si>
  <si>
    <t>BBG004JV0BV3</t>
  </si>
  <si>
    <t>DANAUH 7 10/31/17</t>
  </si>
  <si>
    <t>COEJ6723518</t>
  </si>
  <si>
    <t>10/31/2017</t>
  </si>
  <si>
    <t>ALTABA INC</t>
  </si>
  <si>
    <t>AABA</t>
  </si>
  <si>
    <t>984332AF3</t>
  </si>
  <si>
    <t>BBG005M8T8F1</t>
  </si>
  <si>
    <t>AABA 0 12/01/18</t>
  </si>
  <si>
    <t>COEJ9492061</t>
  </si>
  <si>
    <t>12/1/2018</t>
  </si>
  <si>
    <t>INMARSAT GROUP HLDG LTD</t>
  </si>
  <si>
    <t>ISATLN</t>
  </si>
  <si>
    <t>QZ3987653</t>
  </si>
  <si>
    <t>BBG00DQFVL35</t>
  </si>
  <si>
    <t>ISATLN 3 7/8 09/09/23</t>
  </si>
  <si>
    <t>COQZ3987653</t>
  </si>
  <si>
    <t>9/9/2023</t>
  </si>
  <si>
    <t>COWEN INC</t>
  </si>
  <si>
    <t>COWN</t>
  </si>
  <si>
    <t>223622AE1</t>
  </si>
  <si>
    <t>BBG00JGGVRJ1</t>
  </si>
  <si>
    <t>COWN 3 12/15/22</t>
  </si>
  <si>
    <t>COAQ3856053</t>
  </si>
  <si>
    <t>12/15/2022</t>
  </si>
  <si>
    <t>CAESARS HOLDINGS INC</t>
  </si>
  <si>
    <t>CZR</t>
  </si>
  <si>
    <t>127686AA1</t>
  </si>
  <si>
    <t>BBG00HXSFBG6</t>
  </si>
  <si>
    <t>CZR 5 10/01/24</t>
  </si>
  <si>
    <t>COAP4896225</t>
  </si>
  <si>
    <t>10/1/2024</t>
  </si>
  <si>
    <t>SIBANYE GOLD LTD</t>
  </si>
  <si>
    <t>SGLSJ</t>
  </si>
  <si>
    <t>AP2215329</t>
  </si>
  <si>
    <t>BBG00HS6PLR5</t>
  </si>
  <si>
    <t>SGLSJ 1 7/8 09/26/23</t>
  </si>
  <si>
    <t>COAP2215329</t>
  </si>
  <si>
    <t>9/26/2023</t>
  </si>
  <si>
    <t>VIPSHOP HOLDING LTD</t>
  </si>
  <si>
    <t>VIPS</t>
  </si>
  <si>
    <t>92763WAA1</t>
  </si>
  <si>
    <t>BBG0064PH3H3</t>
  </si>
  <si>
    <t>VIPS 1 1/2 03/15/19</t>
  </si>
  <si>
    <t>COEK1218206</t>
  </si>
  <si>
    <t>3/15/2019</t>
  </si>
  <si>
    <t>CONV/PUT</t>
  </si>
  <si>
    <t>88160RAC5</t>
  </si>
  <si>
    <t>BBG0062S6RD2</t>
  </si>
  <si>
    <t>TSLA 1 1/4 03/01/21</t>
  </si>
  <si>
    <t>COEK0989245</t>
  </si>
  <si>
    <t>3/1/2021</t>
  </si>
  <si>
    <t>AKAMAI TECHNOLOGIES INC</t>
  </si>
  <si>
    <t>AKAM</t>
  </si>
  <si>
    <t>00971TAG6</t>
  </si>
  <si>
    <t>BBG005ZVJGS5</t>
  </si>
  <si>
    <t>AKAM 0 02/15/19</t>
  </si>
  <si>
    <t>COEK0742529</t>
  </si>
  <si>
    <t>2/15/2019</t>
  </si>
  <si>
    <t>CLEVELAND-CLIFFS INC</t>
  </si>
  <si>
    <t>CLF</t>
  </si>
  <si>
    <t>185899AA9</t>
  </si>
  <si>
    <t>BBG00JFCKPC4</t>
  </si>
  <si>
    <t>CLF 1 1/2 01/15/25</t>
  </si>
  <si>
    <t>COAQ3277896</t>
  </si>
  <si>
    <t>1/15/2025</t>
  </si>
  <si>
    <t>Start Date</t>
  </si>
  <si>
    <t>End Date</t>
  </si>
  <si>
    <t>Dates</t>
  </si>
  <si>
    <t>PX_LAST</t>
  </si>
  <si>
    <t>#N/A N/A</t>
  </si>
  <si>
    <t>RSK_BB_IMPLIED_CDS_SPREAD</t>
  </si>
  <si>
    <t>6MTH_IMPVOL_100.0%MNY_DF</t>
  </si>
  <si>
    <t>DIVIDEND_12_MONTH_YIELD</t>
  </si>
  <si>
    <t>conversion price</t>
  </si>
  <si>
    <t xml:space="preserve"> conversion ratio</t>
  </si>
  <si>
    <t>drop?</t>
  </si>
  <si>
    <t>yes</t>
  </si>
  <si>
    <t>why</t>
  </si>
  <si>
    <t>equity prices</t>
  </si>
  <si>
    <t>no</t>
  </si>
  <si>
    <t>equity prices, conversion prices</t>
  </si>
  <si>
    <t>conversion prices</t>
  </si>
  <si>
    <t>constant cds spreads</t>
  </si>
  <si>
    <t>conversion prices, equity</t>
  </si>
  <si>
    <t>equity price</t>
  </si>
  <si>
    <t>constant convert prices</t>
  </si>
  <si>
    <t>convert prices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</si>
</sst>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/>
  </cellStyleXfs>
  <cellXfs count="2">
    <xf numFmtId="0" fontId="0" fillId="0" borderId="0" xfId="0"/>
    <xf numFmtId="14" fontId="0" fillId="0" borderId="0" xfId="0" applyNumberFormat="1"/>
  </cellXfs>
  <cellStyles count="2">
    <cellStyle name="blp_column_header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Z26"/>
  <sheetViews>
    <sheetView tabSelected="1" workbookViewId="0"/>
  </sheetViews>
  <sheetFormatPr defaultRowHeight="14.25" x14ac:dyDescent="0.45"/>
  <cols>
    <col min="9" max="9" width="19.59765625" customWidth="1"/>
  </cols>
  <sheetData>
    <row r="1" spans="1:2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V1" t="s">
        <v>274</v>
      </c>
      <c r="W1" t="s">
        <v>276</v>
      </c>
    </row>
    <row r="2" spans="1:26" hidden="1" x14ac:dyDescent="0.45">
      <c r="A2" t="s">
        <v>87</v>
      </c>
      <c r="B2" t="s">
        <v>88</v>
      </c>
      <c r="C2" t="s">
        <v>13</v>
      </c>
      <c r="D2" t="s">
        <v>89</v>
      </c>
      <c r="E2" t="s">
        <v>90</v>
      </c>
      <c r="F2" t="s">
        <v>91</v>
      </c>
      <c r="G2" t="s">
        <v>92</v>
      </c>
      <c r="H2">
        <v>2.25</v>
      </c>
      <c r="I2" t="s">
        <v>93</v>
      </c>
      <c r="J2" t="s">
        <v>94</v>
      </c>
      <c r="K2" t="s">
        <v>95</v>
      </c>
      <c r="L2" t="s">
        <v>14</v>
      </c>
      <c r="M2" t="s">
        <v>15</v>
      </c>
      <c r="P2" t="s">
        <v>14</v>
      </c>
      <c r="S2" t="s">
        <v>15</v>
      </c>
      <c r="V2" t="s">
        <v>275</v>
      </c>
      <c r="W2" t="s">
        <v>279</v>
      </c>
      <c r="Z2" t="str">
        <f>F2</f>
        <v>GECBLE 4 1/2 11/15/29</v>
      </c>
    </row>
    <row r="3" spans="1:26" hidden="1" x14ac:dyDescent="0.45">
      <c r="A3" t="s">
        <v>96</v>
      </c>
      <c r="B3" t="s">
        <v>97</v>
      </c>
      <c r="C3" t="s">
        <v>16</v>
      </c>
      <c r="D3" t="s">
        <v>98</v>
      </c>
      <c r="E3" t="s">
        <v>99</v>
      </c>
      <c r="F3" t="s">
        <v>100</v>
      </c>
      <c r="G3" t="s">
        <v>101</v>
      </c>
      <c r="H3">
        <v>2.625</v>
      </c>
      <c r="I3" t="s">
        <v>102</v>
      </c>
      <c r="J3" t="s">
        <v>94</v>
      </c>
      <c r="K3" t="s">
        <v>95</v>
      </c>
      <c r="L3" t="s">
        <v>17</v>
      </c>
      <c r="M3" t="s">
        <v>18</v>
      </c>
      <c r="P3" t="s">
        <v>17</v>
      </c>
      <c r="S3" t="s">
        <v>18</v>
      </c>
      <c r="V3" t="s">
        <v>275</v>
      </c>
      <c r="W3" t="s">
        <v>281</v>
      </c>
      <c r="Z3" t="str">
        <f t="shared" ref="Z3:Z26" si="0">F3</f>
        <v>CIEI 2 5/8 12/01/19</v>
      </c>
    </row>
    <row r="4" spans="1:26" hidden="1" x14ac:dyDescent="0.45">
      <c r="A4" t="s">
        <v>103</v>
      </c>
      <c r="B4" t="s">
        <v>104</v>
      </c>
      <c r="C4" t="s">
        <v>19</v>
      </c>
      <c r="D4" t="s">
        <v>105</v>
      </c>
      <c r="E4" t="s">
        <v>106</v>
      </c>
      <c r="F4" t="s">
        <v>107</v>
      </c>
      <c r="G4" t="s">
        <v>108</v>
      </c>
      <c r="H4">
        <v>1.5</v>
      </c>
      <c r="I4" t="s">
        <v>109</v>
      </c>
      <c r="J4" t="s">
        <v>94</v>
      </c>
      <c r="K4" t="s">
        <v>95</v>
      </c>
      <c r="L4" t="s">
        <v>20</v>
      </c>
      <c r="M4" t="s">
        <v>21</v>
      </c>
      <c r="P4" t="s">
        <v>20</v>
      </c>
      <c r="S4" t="s">
        <v>21</v>
      </c>
      <c r="V4" t="s">
        <v>275</v>
      </c>
      <c r="W4" t="s">
        <v>283</v>
      </c>
      <c r="Z4" t="str">
        <f t="shared" si="0"/>
        <v>GNC 1 1/2 08/15/20</v>
      </c>
    </row>
    <row r="5" spans="1:26" hidden="1" x14ac:dyDescent="0.45">
      <c r="A5" t="s">
        <v>110</v>
      </c>
      <c r="B5" t="s">
        <v>111</v>
      </c>
      <c r="C5" t="s">
        <v>22</v>
      </c>
      <c r="D5" t="s">
        <v>112</v>
      </c>
      <c r="E5" t="s">
        <v>113</v>
      </c>
      <c r="F5" t="s">
        <v>114</v>
      </c>
      <c r="G5" t="s">
        <v>115</v>
      </c>
      <c r="H5">
        <v>6</v>
      </c>
      <c r="I5" t="s">
        <v>116</v>
      </c>
      <c r="J5" t="s">
        <v>117</v>
      </c>
      <c r="K5" t="s">
        <v>95</v>
      </c>
      <c r="L5" t="s">
        <v>23</v>
      </c>
      <c r="M5" t="s">
        <v>24</v>
      </c>
      <c r="P5" t="s">
        <v>23</v>
      </c>
      <c r="S5" t="s">
        <v>24</v>
      </c>
      <c r="V5" t="s">
        <v>275</v>
      </c>
      <c r="W5" t="s">
        <v>283</v>
      </c>
      <c r="Z5" t="str">
        <f t="shared" si="0"/>
        <v>BUMIIJ 6 12/11/24</v>
      </c>
    </row>
    <row r="6" spans="1:26" hidden="1" x14ac:dyDescent="0.45">
      <c r="A6" t="s">
        <v>118</v>
      </c>
      <c r="B6" t="s">
        <v>119</v>
      </c>
      <c r="C6" t="s">
        <v>25</v>
      </c>
      <c r="D6" t="s">
        <v>120</v>
      </c>
      <c r="E6" t="s">
        <v>121</v>
      </c>
      <c r="F6" t="s">
        <v>122</v>
      </c>
      <c r="G6" t="s">
        <v>123</v>
      </c>
      <c r="H6">
        <v>0.5</v>
      </c>
      <c r="I6" t="s">
        <v>124</v>
      </c>
      <c r="J6" t="s">
        <v>125</v>
      </c>
      <c r="K6" t="s">
        <v>95</v>
      </c>
      <c r="L6" t="s">
        <v>26</v>
      </c>
      <c r="M6" t="s">
        <v>27</v>
      </c>
      <c r="P6" t="s">
        <v>26</v>
      </c>
      <c r="S6" t="s">
        <v>27</v>
      </c>
      <c r="V6" t="s">
        <v>275</v>
      </c>
      <c r="W6" t="s">
        <v>282</v>
      </c>
      <c r="Z6" t="str">
        <f t="shared" si="0"/>
        <v>IIVI 0 1/2 12/15/36</v>
      </c>
    </row>
    <row r="7" spans="1:26" x14ac:dyDescent="0.45">
      <c r="A7" t="s">
        <v>126</v>
      </c>
      <c r="B7" t="s">
        <v>127</v>
      </c>
      <c r="C7" t="s">
        <v>28</v>
      </c>
      <c r="D7" t="s">
        <v>128</v>
      </c>
      <c r="E7" t="s">
        <v>129</v>
      </c>
      <c r="F7" t="s">
        <v>130</v>
      </c>
      <c r="G7" t="s">
        <v>131</v>
      </c>
      <c r="H7">
        <v>1.25</v>
      </c>
      <c r="I7" t="s">
        <v>132</v>
      </c>
      <c r="J7" t="s">
        <v>94</v>
      </c>
      <c r="K7" t="s">
        <v>95</v>
      </c>
      <c r="L7" t="s">
        <v>29</v>
      </c>
      <c r="M7" t="s">
        <v>30</v>
      </c>
      <c r="P7" t="s">
        <v>29</v>
      </c>
      <c r="S7" t="s">
        <v>30</v>
      </c>
      <c r="V7" t="s">
        <v>278</v>
      </c>
      <c r="Z7" t="str">
        <f t="shared" si="0"/>
        <v>TER 1 1/4 12/15/23</v>
      </c>
    </row>
    <row r="8" spans="1:26" hidden="1" x14ac:dyDescent="0.45">
      <c r="A8" t="s">
        <v>133</v>
      </c>
      <c r="B8" t="s">
        <v>134</v>
      </c>
      <c r="C8" t="s">
        <v>31</v>
      </c>
      <c r="D8" t="s">
        <v>135</v>
      </c>
      <c r="E8" t="s">
        <v>136</v>
      </c>
      <c r="F8" t="s">
        <v>137</v>
      </c>
      <c r="G8" t="s">
        <v>138</v>
      </c>
      <c r="H8">
        <v>1.5</v>
      </c>
      <c r="I8" t="s">
        <v>139</v>
      </c>
      <c r="J8" t="s">
        <v>94</v>
      </c>
      <c r="K8" t="s">
        <v>95</v>
      </c>
      <c r="L8" t="s">
        <v>32</v>
      </c>
      <c r="M8" t="s">
        <v>33</v>
      </c>
      <c r="P8" t="s">
        <v>32</v>
      </c>
      <c r="S8" t="s">
        <v>33</v>
      </c>
      <c r="V8" t="s">
        <v>275</v>
      </c>
      <c r="W8" t="s">
        <v>277</v>
      </c>
      <c r="Z8" t="str">
        <f t="shared" si="0"/>
        <v>ICON 1 1/2 03/15/18</v>
      </c>
    </row>
    <row r="9" spans="1:26" hidden="1" x14ac:dyDescent="0.45">
      <c r="A9" t="s">
        <v>140</v>
      </c>
      <c r="B9" t="s">
        <v>141</v>
      </c>
      <c r="C9" t="s">
        <v>34</v>
      </c>
      <c r="D9" t="s">
        <v>142</v>
      </c>
      <c r="E9" t="s">
        <v>143</v>
      </c>
      <c r="F9" t="s">
        <v>144</v>
      </c>
      <c r="G9" t="s">
        <v>145</v>
      </c>
      <c r="H9">
        <v>3.25</v>
      </c>
      <c r="I9" t="s">
        <v>146</v>
      </c>
      <c r="J9" t="s">
        <v>94</v>
      </c>
      <c r="K9" t="s">
        <v>95</v>
      </c>
      <c r="L9" t="s">
        <v>35</v>
      </c>
      <c r="M9" t="s">
        <v>36</v>
      </c>
      <c r="P9" t="s">
        <v>35</v>
      </c>
      <c r="S9" t="s">
        <v>36</v>
      </c>
      <c r="V9" t="s">
        <v>275</v>
      </c>
      <c r="W9" t="s">
        <v>280</v>
      </c>
      <c r="Z9" t="str">
        <f t="shared" si="0"/>
        <v>SCMP 3 1/4 12/15/21</v>
      </c>
    </row>
    <row r="10" spans="1:26" hidden="1" x14ac:dyDescent="0.45">
      <c r="A10" t="s">
        <v>147</v>
      </c>
      <c r="B10" t="s">
        <v>148</v>
      </c>
      <c r="C10" t="s">
        <v>37</v>
      </c>
      <c r="D10" t="s">
        <v>149</v>
      </c>
      <c r="E10" t="s">
        <v>150</v>
      </c>
      <c r="F10" t="s">
        <v>151</v>
      </c>
      <c r="G10" t="s">
        <v>152</v>
      </c>
      <c r="H10">
        <v>4.5</v>
      </c>
      <c r="I10" t="s">
        <v>153</v>
      </c>
      <c r="J10" t="s">
        <v>94</v>
      </c>
      <c r="K10" t="s">
        <v>95</v>
      </c>
      <c r="L10" t="s">
        <v>38</v>
      </c>
      <c r="M10" t="s">
        <v>39</v>
      </c>
      <c r="P10" t="s">
        <v>38</v>
      </c>
      <c r="S10" t="s">
        <v>39</v>
      </c>
      <c r="V10" t="s">
        <v>275</v>
      </c>
      <c r="W10" t="s">
        <v>277</v>
      </c>
      <c r="Z10" t="str">
        <f t="shared" si="0"/>
        <v>BRS 4 1/2 06/01/23</v>
      </c>
    </row>
    <row r="11" spans="1:26" x14ac:dyDescent="0.45">
      <c r="A11" t="s">
        <v>154</v>
      </c>
      <c r="B11" t="s">
        <v>155</v>
      </c>
      <c r="C11" t="s">
        <v>40</v>
      </c>
      <c r="D11" t="s">
        <v>156</v>
      </c>
      <c r="E11" t="s">
        <v>157</v>
      </c>
      <c r="F11" t="s">
        <v>158</v>
      </c>
      <c r="G11" t="s">
        <v>159</v>
      </c>
      <c r="H11">
        <v>3.375</v>
      </c>
      <c r="I11" t="s">
        <v>160</v>
      </c>
      <c r="J11" t="s">
        <v>94</v>
      </c>
      <c r="K11" t="s">
        <v>95</v>
      </c>
      <c r="L11" t="s">
        <v>41</v>
      </c>
      <c r="M11" t="s">
        <v>42</v>
      </c>
      <c r="P11" t="s">
        <v>41</v>
      </c>
      <c r="S11" t="s">
        <v>42</v>
      </c>
      <c r="V11" t="s">
        <v>278</v>
      </c>
      <c r="Z11" t="str">
        <f t="shared" si="0"/>
        <v>DISH 3 3/8 08/15/26</v>
      </c>
    </row>
    <row r="12" spans="1:26" x14ac:dyDescent="0.45">
      <c r="A12" t="s">
        <v>161</v>
      </c>
      <c r="B12" t="s">
        <v>162</v>
      </c>
      <c r="C12" t="s">
        <v>43</v>
      </c>
      <c r="D12" t="s">
        <v>163</v>
      </c>
      <c r="E12" t="s">
        <v>164</v>
      </c>
      <c r="F12" t="s">
        <v>165</v>
      </c>
      <c r="G12" t="s">
        <v>166</v>
      </c>
      <c r="H12">
        <v>2.25</v>
      </c>
      <c r="I12" t="s">
        <v>132</v>
      </c>
      <c r="J12" t="s">
        <v>117</v>
      </c>
      <c r="K12" t="s">
        <v>95</v>
      </c>
      <c r="L12" t="s">
        <v>44</v>
      </c>
      <c r="M12" t="s">
        <v>45</v>
      </c>
      <c r="P12" t="s">
        <v>44</v>
      </c>
      <c r="S12" t="s">
        <v>45</v>
      </c>
      <c r="V12" t="s">
        <v>278</v>
      </c>
      <c r="Z12" t="str">
        <f t="shared" si="0"/>
        <v>AJRD 2 1/4 12/15/23</v>
      </c>
    </row>
    <row r="13" spans="1:26" x14ac:dyDescent="0.45">
      <c r="A13" t="s">
        <v>167</v>
      </c>
      <c r="B13" t="s">
        <v>168</v>
      </c>
      <c r="C13" t="s">
        <v>46</v>
      </c>
      <c r="D13" t="s">
        <v>169</v>
      </c>
      <c r="E13" t="s">
        <v>170</v>
      </c>
      <c r="F13" t="s">
        <v>171</v>
      </c>
      <c r="G13" t="s">
        <v>172</v>
      </c>
      <c r="H13">
        <v>2</v>
      </c>
      <c r="I13" t="s">
        <v>173</v>
      </c>
      <c r="J13" t="s">
        <v>117</v>
      </c>
      <c r="K13" t="s">
        <v>95</v>
      </c>
      <c r="L13" t="s">
        <v>47</v>
      </c>
      <c r="M13" t="s">
        <v>48</v>
      </c>
      <c r="P13" t="s">
        <v>47</v>
      </c>
      <c r="S13" t="s">
        <v>48</v>
      </c>
      <c r="V13" t="s">
        <v>278</v>
      </c>
      <c r="Z13" t="str">
        <f t="shared" si="0"/>
        <v>Z 2 12/01/21</v>
      </c>
    </row>
    <row r="14" spans="1:26" x14ac:dyDescent="0.45">
      <c r="A14" t="s">
        <v>174</v>
      </c>
      <c r="B14" t="s">
        <v>175</v>
      </c>
      <c r="C14" t="s">
        <v>49</v>
      </c>
      <c r="D14" t="s">
        <v>176</v>
      </c>
      <c r="E14" t="s">
        <v>177</v>
      </c>
      <c r="F14" t="s">
        <v>178</v>
      </c>
      <c r="G14" t="s">
        <v>179</v>
      </c>
      <c r="H14">
        <v>3.25</v>
      </c>
      <c r="I14" t="s">
        <v>180</v>
      </c>
      <c r="J14" t="s">
        <v>117</v>
      </c>
      <c r="K14" t="s">
        <v>95</v>
      </c>
      <c r="L14" t="s">
        <v>50</v>
      </c>
      <c r="M14" t="s">
        <v>51</v>
      </c>
      <c r="P14" t="s">
        <v>50</v>
      </c>
      <c r="S14" t="s">
        <v>51</v>
      </c>
      <c r="V14" t="s">
        <v>278</v>
      </c>
      <c r="Z14" t="str">
        <f t="shared" si="0"/>
        <v>INTC 3 1/4 08/01/39</v>
      </c>
    </row>
    <row r="15" spans="1:26" x14ac:dyDescent="0.45">
      <c r="A15" t="s">
        <v>181</v>
      </c>
      <c r="B15" t="s">
        <v>182</v>
      </c>
      <c r="C15" t="s">
        <v>52</v>
      </c>
      <c r="D15" t="s">
        <v>183</v>
      </c>
      <c r="E15" t="s">
        <v>184</v>
      </c>
      <c r="F15" t="s">
        <v>185</v>
      </c>
      <c r="G15" t="s">
        <v>186</v>
      </c>
      <c r="H15">
        <v>2.375</v>
      </c>
      <c r="I15" t="s">
        <v>187</v>
      </c>
      <c r="J15" t="s">
        <v>94</v>
      </c>
      <c r="K15" t="s">
        <v>95</v>
      </c>
      <c r="L15" t="s">
        <v>53</v>
      </c>
      <c r="M15" t="s">
        <v>54</v>
      </c>
      <c r="P15" t="s">
        <v>53</v>
      </c>
      <c r="S15" t="s">
        <v>54</v>
      </c>
      <c r="V15" t="s">
        <v>278</v>
      </c>
      <c r="Z15" t="str">
        <f t="shared" si="0"/>
        <v>TSLA 2 3/8 03/15/22</v>
      </c>
    </row>
    <row r="16" spans="1:26" hidden="1" x14ac:dyDescent="0.45">
      <c r="A16" t="s">
        <v>188</v>
      </c>
      <c r="B16" t="s">
        <v>189</v>
      </c>
      <c r="C16" t="s">
        <v>55</v>
      </c>
      <c r="D16" t="s">
        <v>190</v>
      </c>
      <c r="E16" t="s">
        <v>191</v>
      </c>
      <c r="F16" t="s">
        <v>192</v>
      </c>
      <c r="G16" t="s">
        <v>193</v>
      </c>
      <c r="H16">
        <v>3.875</v>
      </c>
      <c r="I16" t="s">
        <v>194</v>
      </c>
      <c r="J16" t="s">
        <v>125</v>
      </c>
      <c r="K16" t="s">
        <v>95</v>
      </c>
      <c r="L16" t="s">
        <v>56</v>
      </c>
      <c r="M16" t="s">
        <v>57</v>
      </c>
      <c r="P16" t="s">
        <v>56</v>
      </c>
      <c r="S16" t="s">
        <v>57</v>
      </c>
      <c r="V16" t="s">
        <v>275</v>
      </c>
      <c r="W16" t="s">
        <v>284</v>
      </c>
      <c r="Z16" t="str">
        <f t="shared" si="0"/>
        <v>JEF 3 7/8 11/01/29</v>
      </c>
    </row>
    <row r="17" spans="1:26" hidden="1" x14ac:dyDescent="0.45">
      <c r="A17" t="s">
        <v>195</v>
      </c>
      <c r="B17" t="s">
        <v>196</v>
      </c>
      <c r="C17" t="s">
        <v>58</v>
      </c>
      <c r="D17" t="s">
        <v>197</v>
      </c>
      <c r="E17" t="s">
        <v>198</v>
      </c>
      <c r="F17" t="s">
        <v>199</v>
      </c>
      <c r="G17" t="s">
        <v>200</v>
      </c>
      <c r="H17">
        <v>7</v>
      </c>
      <c r="I17" t="s">
        <v>201</v>
      </c>
      <c r="J17" t="s">
        <v>94</v>
      </c>
      <c r="K17" t="s">
        <v>95</v>
      </c>
      <c r="L17" t="s">
        <v>59</v>
      </c>
      <c r="M17" t="s">
        <v>60</v>
      </c>
      <c r="P17" t="s">
        <v>59</v>
      </c>
      <c r="S17" t="s">
        <v>60</v>
      </c>
      <c r="V17" t="s">
        <v>275</v>
      </c>
      <c r="W17" t="s">
        <v>277</v>
      </c>
      <c r="Z17" t="str">
        <f t="shared" si="0"/>
        <v>DANAUH 7 10/31/17</v>
      </c>
    </row>
    <row r="18" spans="1:26" x14ac:dyDescent="0.45">
      <c r="A18" t="s">
        <v>202</v>
      </c>
      <c r="B18" t="s">
        <v>203</v>
      </c>
      <c r="C18" t="s">
        <v>61</v>
      </c>
      <c r="D18" t="s">
        <v>204</v>
      </c>
      <c r="E18" t="s">
        <v>205</v>
      </c>
      <c r="F18" t="s">
        <v>206</v>
      </c>
      <c r="G18" t="s">
        <v>207</v>
      </c>
      <c r="H18">
        <v>0</v>
      </c>
      <c r="I18" t="s">
        <v>208</v>
      </c>
      <c r="J18" t="s">
        <v>94</v>
      </c>
      <c r="K18" t="s">
        <v>95</v>
      </c>
      <c r="L18" t="s">
        <v>62</v>
      </c>
      <c r="M18" t="s">
        <v>63</v>
      </c>
      <c r="P18" t="s">
        <v>62</v>
      </c>
      <c r="S18" t="s">
        <v>63</v>
      </c>
      <c r="V18" t="s">
        <v>278</v>
      </c>
      <c r="Z18" t="str">
        <f t="shared" si="0"/>
        <v>AABA 0 12/01/18</v>
      </c>
    </row>
    <row r="19" spans="1:26" hidden="1" x14ac:dyDescent="0.45">
      <c r="A19" t="s">
        <v>209</v>
      </c>
      <c r="B19" t="s">
        <v>210</v>
      </c>
      <c r="C19" t="s">
        <v>64</v>
      </c>
      <c r="D19" t="s">
        <v>211</v>
      </c>
      <c r="E19" t="s">
        <v>212</v>
      </c>
      <c r="F19" t="s">
        <v>213</v>
      </c>
      <c r="G19" t="s">
        <v>214</v>
      </c>
      <c r="H19">
        <v>3.875</v>
      </c>
      <c r="I19" t="s">
        <v>215</v>
      </c>
      <c r="J19" t="s">
        <v>125</v>
      </c>
      <c r="K19" t="s">
        <v>95</v>
      </c>
      <c r="L19" t="s">
        <v>65</v>
      </c>
      <c r="M19" t="s">
        <v>66</v>
      </c>
      <c r="P19" t="s">
        <v>65</v>
      </c>
      <c r="S19" t="s">
        <v>66</v>
      </c>
      <c r="V19" t="s">
        <v>275</v>
      </c>
      <c r="W19" t="s">
        <v>277</v>
      </c>
      <c r="Z19" t="str">
        <f t="shared" si="0"/>
        <v>ISATLN 3 7/8 09/09/23</v>
      </c>
    </row>
    <row r="20" spans="1:26" hidden="1" x14ac:dyDescent="0.45">
      <c r="A20" t="s">
        <v>216</v>
      </c>
      <c r="B20" t="s">
        <v>217</v>
      </c>
      <c r="C20" t="s">
        <v>67</v>
      </c>
      <c r="D20" t="s">
        <v>218</v>
      </c>
      <c r="E20" t="s">
        <v>219</v>
      </c>
      <c r="F20" t="s">
        <v>220</v>
      </c>
      <c r="G20" t="s">
        <v>221</v>
      </c>
      <c r="H20">
        <v>3</v>
      </c>
      <c r="I20" t="s">
        <v>222</v>
      </c>
      <c r="J20" t="s">
        <v>117</v>
      </c>
      <c r="K20" t="s">
        <v>95</v>
      </c>
      <c r="L20" t="s">
        <v>68</v>
      </c>
      <c r="M20" t="s">
        <v>69</v>
      </c>
      <c r="P20" t="s">
        <v>68</v>
      </c>
      <c r="S20" t="s">
        <v>69</v>
      </c>
      <c r="V20" t="s">
        <v>275</v>
      </c>
      <c r="W20" t="s">
        <v>285</v>
      </c>
      <c r="Z20" t="str">
        <f t="shared" si="0"/>
        <v>COWN 3 12/15/22</v>
      </c>
    </row>
    <row r="21" spans="1:26" x14ac:dyDescent="0.45">
      <c r="A21" t="s">
        <v>223</v>
      </c>
      <c r="B21" t="s">
        <v>224</v>
      </c>
      <c r="C21" t="s">
        <v>70</v>
      </c>
      <c r="D21" t="s">
        <v>225</v>
      </c>
      <c r="E21" t="s">
        <v>226</v>
      </c>
      <c r="F21" t="s">
        <v>227</v>
      </c>
      <c r="G21" t="s">
        <v>228</v>
      </c>
      <c r="H21">
        <v>5</v>
      </c>
      <c r="I21" t="s">
        <v>229</v>
      </c>
      <c r="J21" t="s">
        <v>117</v>
      </c>
      <c r="K21" t="s">
        <v>95</v>
      </c>
      <c r="L21" t="s">
        <v>71</v>
      </c>
      <c r="M21" t="s">
        <v>72</v>
      </c>
      <c r="P21" t="s">
        <v>71</v>
      </c>
      <c r="S21" t="s">
        <v>72</v>
      </c>
      <c r="V21" t="s">
        <v>278</v>
      </c>
      <c r="Z21" t="str">
        <f t="shared" si="0"/>
        <v>CZR 5 10/01/24</v>
      </c>
    </row>
    <row r="22" spans="1:26" hidden="1" x14ac:dyDescent="0.45">
      <c r="A22" t="s">
        <v>230</v>
      </c>
      <c r="B22" t="s">
        <v>231</v>
      </c>
      <c r="C22" t="s">
        <v>73</v>
      </c>
      <c r="D22" t="s">
        <v>232</v>
      </c>
      <c r="E22" t="s">
        <v>233</v>
      </c>
      <c r="F22" t="s">
        <v>234</v>
      </c>
      <c r="G22" t="s">
        <v>235</v>
      </c>
      <c r="H22">
        <v>1.875</v>
      </c>
      <c r="I22" t="s">
        <v>236</v>
      </c>
      <c r="J22" t="s">
        <v>117</v>
      </c>
      <c r="K22" t="s">
        <v>95</v>
      </c>
      <c r="L22" t="s">
        <v>74</v>
      </c>
      <c r="M22" t="s">
        <v>75</v>
      </c>
      <c r="P22" t="s">
        <v>74</v>
      </c>
      <c r="S22" t="s">
        <v>75</v>
      </c>
      <c r="V22" t="s">
        <v>275</v>
      </c>
      <c r="W22" t="s">
        <v>277</v>
      </c>
      <c r="Z22" t="str">
        <f t="shared" si="0"/>
        <v>SGLSJ 1 7/8 09/26/23</v>
      </c>
    </row>
    <row r="23" spans="1:26" x14ac:dyDescent="0.45">
      <c r="A23" t="s">
        <v>237</v>
      </c>
      <c r="B23" t="s">
        <v>238</v>
      </c>
      <c r="C23" t="s">
        <v>76</v>
      </c>
      <c r="D23" t="s">
        <v>239</v>
      </c>
      <c r="E23" t="s">
        <v>240</v>
      </c>
      <c r="F23" t="s">
        <v>241</v>
      </c>
      <c r="G23" t="s">
        <v>242</v>
      </c>
      <c r="H23">
        <v>1.5</v>
      </c>
      <c r="I23" t="s">
        <v>243</v>
      </c>
      <c r="J23" t="s">
        <v>244</v>
      </c>
      <c r="K23" t="s">
        <v>95</v>
      </c>
      <c r="L23" t="s">
        <v>77</v>
      </c>
      <c r="M23" t="s">
        <v>78</v>
      </c>
      <c r="P23" t="s">
        <v>77</v>
      </c>
      <c r="S23" t="s">
        <v>78</v>
      </c>
      <c r="V23" t="s">
        <v>278</v>
      </c>
      <c r="Z23" t="str">
        <f t="shared" si="0"/>
        <v>VIPS 1 1/2 03/15/19</v>
      </c>
    </row>
    <row r="24" spans="1:26" x14ac:dyDescent="0.45">
      <c r="A24" t="s">
        <v>181</v>
      </c>
      <c r="B24" t="s">
        <v>182</v>
      </c>
      <c r="C24" t="s">
        <v>79</v>
      </c>
      <c r="D24" t="s">
        <v>245</v>
      </c>
      <c r="E24" t="s">
        <v>246</v>
      </c>
      <c r="F24" t="s">
        <v>247</v>
      </c>
      <c r="G24" t="s">
        <v>248</v>
      </c>
      <c r="H24">
        <v>1.25</v>
      </c>
      <c r="I24" t="s">
        <v>249</v>
      </c>
      <c r="J24" t="s">
        <v>94</v>
      </c>
      <c r="K24" t="s">
        <v>95</v>
      </c>
      <c r="L24" t="s">
        <v>80</v>
      </c>
      <c r="M24" t="s">
        <v>54</v>
      </c>
      <c r="P24" t="s">
        <v>80</v>
      </c>
      <c r="S24" t="s">
        <v>54</v>
      </c>
      <c r="V24" t="s">
        <v>278</v>
      </c>
      <c r="Z24" t="str">
        <f t="shared" si="0"/>
        <v>TSLA 1 1/4 03/01/21</v>
      </c>
    </row>
    <row r="25" spans="1:26" x14ac:dyDescent="0.45">
      <c r="A25" t="s">
        <v>250</v>
      </c>
      <c r="B25" t="s">
        <v>251</v>
      </c>
      <c r="C25" t="s">
        <v>81</v>
      </c>
      <c r="D25" t="s">
        <v>252</v>
      </c>
      <c r="E25" t="s">
        <v>253</v>
      </c>
      <c r="F25" t="s">
        <v>254</v>
      </c>
      <c r="G25" t="s">
        <v>255</v>
      </c>
      <c r="H25">
        <v>0</v>
      </c>
      <c r="I25" t="s">
        <v>256</v>
      </c>
      <c r="J25" t="s">
        <v>94</v>
      </c>
      <c r="K25" t="s">
        <v>95</v>
      </c>
      <c r="L25" t="s">
        <v>82</v>
      </c>
      <c r="M25" t="s">
        <v>83</v>
      </c>
      <c r="P25" t="s">
        <v>82</v>
      </c>
      <c r="S25" t="s">
        <v>83</v>
      </c>
      <c r="V25" t="s">
        <v>278</v>
      </c>
      <c r="Z25" t="str">
        <f t="shared" si="0"/>
        <v>AKAM 0 02/15/19</v>
      </c>
    </row>
    <row r="26" spans="1:26" x14ac:dyDescent="0.45">
      <c r="A26" t="s">
        <v>257</v>
      </c>
      <c r="B26" t="s">
        <v>258</v>
      </c>
      <c r="C26" t="s">
        <v>84</v>
      </c>
      <c r="D26" t="s">
        <v>259</v>
      </c>
      <c r="E26" t="s">
        <v>260</v>
      </c>
      <c r="F26" t="s">
        <v>261</v>
      </c>
      <c r="G26" t="s">
        <v>262</v>
      </c>
      <c r="H26">
        <v>1.5</v>
      </c>
      <c r="I26" t="s">
        <v>263</v>
      </c>
      <c r="J26" t="s">
        <v>117</v>
      </c>
      <c r="K26" t="s">
        <v>95</v>
      </c>
      <c r="L26" t="s">
        <v>85</v>
      </c>
      <c r="M26" t="s">
        <v>86</v>
      </c>
      <c r="P26" t="s">
        <v>85</v>
      </c>
      <c r="S26" t="s">
        <v>86</v>
      </c>
      <c r="V26" t="s">
        <v>278</v>
      </c>
      <c r="Z26" t="str">
        <f t="shared" si="0"/>
        <v>CLF 1 1/2 01/15/25</v>
      </c>
    </row>
  </sheetData>
  <autoFilter ref="V1:V26" xr:uid="{00000000-0001-0000-0100-000000000000}">
    <filterColumn colId="0">
      <filters>
        <filter val="no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880"/>
  <sheetViews>
    <sheetView zoomScale="91" zoomScaleNormal="91" workbookViewId="0">
      <selection activeCell="M1845" sqref="M1845:M1881"/>
    </sheetView>
  </sheetViews>
  <sheetFormatPr defaultRowHeight="14.25" x14ac:dyDescent="0.45"/>
  <cols>
    <col min="1" max="1" width="10.73046875" bestFit="1" customWidth="1"/>
  </cols>
  <sheetData>
    <row r="1" spans="1:13" x14ac:dyDescent="0.45">
      <c r="A1" t="s">
        <v>264</v>
      </c>
    </row>
    <row r="2" spans="1:13" x14ac:dyDescent="0.45">
      <c r="A2" t="s">
        <v>265</v>
      </c>
    </row>
    <row r="4" spans="1:13" x14ac:dyDescent="0.45">
      <c r="B4" t="s">
        <v>130</v>
      </c>
      <c r="C4" t="s">
        <v>158</v>
      </c>
      <c r="D4" t="s">
        <v>165</v>
      </c>
      <c r="E4" t="s">
        <v>171</v>
      </c>
      <c r="F4" t="s">
        <v>178</v>
      </c>
      <c r="G4" t="s">
        <v>185</v>
      </c>
      <c r="H4" t="s">
        <v>206</v>
      </c>
      <c r="I4" t="s">
        <v>227</v>
      </c>
      <c r="J4" t="s">
        <v>241</v>
      </c>
      <c r="K4" t="s">
        <v>247</v>
      </c>
      <c r="L4" t="s">
        <v>254</v>
      </c>
      <c r="M4" t="s">
        <v>261</v>
      </c>
    </row>
    <row r="5" spans="1:13" x14ac:dyDescent="0.45">
      <c r="B5" t="e">
        <f ca="1">_xll.BFieldInfo(B$6)</f>
        <v>#NAME?</v>
      </c>
      <c r="C5" t="e">
        <f ca="1">_xll.BFieldInfo(C$6)</f>
        <v>#NAME?</v>
      </c>
      <c r="D5" t="e">
        <f ca="1">_xll.BFieldInfo(D$6)</f>
        <v>#NAME?</v>
      </c>
      <c r="E5" t="e">
        <f ca="1">_xll.BFieldInfo(E$6)</f>
        <v>#NAME?</v>
      </c>
      <c r="F5" t="e">
        <f ca="1">_xll.BFieldInfo(F$6)</f>
        <v>#NAME?</v>
      </c>
      <c r="G5" t="e">
        <f ca="1">_xll.BFieldInfo(G$6)</f>
        <v>#NAME?</v>
      </c>
      <c r="H5" t="e">
        <f ca="1">_xll.BFieldInfo(H$6)</f>
        <v>#NAME?</v>
      </c>
      <c r="I5" t="e">
        <f ca="1">_xll.BFieldInfo(I$6)</f>
        <v>#NAME?</v>
      </c>
      <c r="J5" t="e">
        <f ca="1">_xll.BFieldInfo(J$6)</f>
        <v>#NAME?</v>
      </c>
      <c r="K5" t="e">
        <f ca="1">_xll.BFieldInfo(K$6)</f>
        <v>#NAME?</v>
      </c>
      <c r="L5" t="e">
        <f ca="1">_xll.BFieldInfo(L$6)</f>
        <v>#NAME?</v>
      </c>
      <c r="M5" t="e">
        <f ca="1">_xll.BFieldInfo(M$6)</f>
        <v>#NAME?</v>
      </c>
    </row>
    <row r="6" spans="1:13" x14ac:dyDescent="0.45">
      <c r="A6" t="s">
        <v>266</v>
      </c>
      <c r="B6" t="s">
        <v>267</v>
      </c>
      <c r="C6" t="s">
        <v>267</v>
      </c>
      <c r="D6" t="s">
        <v>267</v>
      </c>
      <c r="E6" t="s">
        <v>267</v>
      </c>
      <c r="F6" t="s">
        <v>267</v>
      </c>
      <c r="G6" t="s">
        <v>267</v>
      </c>
      <c r="H6" t="s">
        <v>267</v>
      </c>
      <c r="I6" t="s">
        <v>267</v>
      </c>
      <c r="J6" t="s">
        <v>267</v>
      </c>
      <c r="K6" t="s">
        <v>267</v>
      </c>
      <c r="L6" t="s">
        <v>267</v>
      </c>
      <c r="M6" t="s">
        <v>267</v>
      </c>
    </row>
    <row r="7" spans="1:13" x14ac:dyDescent="0.45">
      <c r="A7" s="1" t="e">
        <f ca="1">_xll.BDH(#REF!,#REF!,#REF!,#REF!,"Dir=V","CDR=5D","Days=A","Dts=S","cols=2;rows=1874")</f>
        <v>#NAME?</v>
      </c>
      <c r="B7" t="e">
        <f ca="1">_xll.BDH(B$4,B$6,#REF!,#REF!,"Dir=V","CDR=5D","Days=A","Dts=H","cols=1;rows=1874")</f>
        <v>#NAME?</v>
      </c>
      <c r="C7" t="e">
        <f ca="1">_xll.BDH(C$4,C$6,#REF!,#REF!,"Dir=V","CDR=5D","Days=A","Dts=H","cols=1;rows=1874")</f>
        <v>#NAME?</v>
      </c>
      <c r="D7" t="e">
        <f ca="1">_xll.BDH(D$4,D$6,#REF!,#REF!,"Dir=V","CDR=5D","Days=A","Dts=H","cols=1;rows=1874")</f>
        <v>#NAME?</v>
      </c>
      <c r="E7" t="e">
        <f ca="1">_xll.BDH(E$4,E$6,#REF!,#REF!,"Dir=V","CDR=5D","Days=A","Dts=H","cols=1;rows=1874")</f>
        <v>#NAME?</v>
      </c>
      <c r="F7" t="e">
        <f ca="1">_xll.BDH(F$4,F$6,#REF!,#REF!,"Dir=V","CDR=5D","Days=A","Dts=H","cols=1;rows=1874")</f>
        <v>#NAME?</v>
      </c>
      <c r="G7" t="e">
        <f ca="1">_xll.BDH(G$4,G$6,#REF!,#REF!,"Dir=V","CDR=5D","Days=A","Dts=H","cols=1;rows=1874")</f>
        <v>#NAME?</v>
      </c>
      <c r="H7" t="e">
        <f ca="1">_xll.BDH(H$4,H$6,#REF!,#REF!,"Dir=V","CDR=5D","Days=A","Dts=H","cols=1;rows=1874")</f>
        <v>#NAME?</v>
      </c>
      <c r="I7" t="e">
        <f ca="1">_xll.BDH(I$4,I$6,#REF!,#REF!,"Dir=V","CDR=5D","Days=A","Dts=H","cols=1;rows=1874")</f>
        <v>#NAME?</v>
      </c>
      <c r="J7" t="e">
        <f ca="1">_xll.BDH(J$4,J$6,#REF!,#REF!,"Dir=V","CDR=5D","Days=A","Dts=H","cols=1;rows=1874")</f>
        <v>#NAME?</v>
      </c>
      <c r="K7" t="e">
        <f ca="1">_xll.BDH(K$4,K$6,#REF!,#REF!,"Dir=V","CDR=5D","Days=A","Dts=H","cols=1;rows=1874")</f>
        <v>#NAME?</v>
      </c>
      <c r="L7" t="e">
        <f ca="1">_xll.BDH(L$4,L$6,#REF!,#REF!,"Dir=V","CDR=5D","Days=A","Dts=H","cols=1;rows=1874")</f>
        <v>#NAME?</v>
      </c>
      <c r="M7" t="e">
        <f ca="1">_xll.BDH(M$4,M$6,#REF!,#REF!,"Dir=V","CDR=5D","Days=A","Dts=H","cols=1;rows=1874")</f>
        <v>#NAME?</v>
      </c>
    </row>
    <row r="8" spans="1:13" x14ac:dyDescent="0.45">
      <c r="A8" s="1">
        <v>43102</v>
      </c>
      <c r="B8">
        <v>144.17400000000001</v>
      </c>
      <c r="C8">
        <v>111.95399999999999</v>
      </c>
      <c r="D8">
        <v>137.13200000000001</v>
      </c>
      <c r="E8">
        <v>109.729</v>
      </c>
      <c r="F8">
        <v>225.44499999999999</v>
      </c>
      <c r="G8">
        <v>118.622</v>
      </c>
      <c r="H8">
        <v>139.976</v>
      </c>
      <c r="I8">
        <v>194.31299999999999</v>
      </c>
      <c r="J8">
        <v>100.107</v>
      </c>
      <c r="K8">
        <v>109.911</v>
      </c>
      <c r="L8">
        <v>100.917</v>
      </c>
      <c r="M8">
        <v>110.858</v>
      </c>
    </row>
    <row r="9" spans="1:13" x14ac:dyDescent="0.45">
      <c r="A9" s="1">
        <v>43103</v>
      </c>
      <c r="B9">
        <v>144.17400000000001</v>
      </c>
      <c r="C9">
        <v>110.855</v>
      </c>
      <c r="D9">
        <v>137.13200000000001</v>
      </c>
      <c r="E9">
        <v>109.729</v>
      </c>
      <c r="F9">
        <v>217.75299999999999</v>
      </c>
      <c r="G9">
        <v>117.923</v>
      </c>
      <c r="H9">
        <v>141.23400000000001</v>
      </c>
      <c r="I9">
        <v>194.31299999999999</v>
      </c>
      <c r="J9">
        <v>100.367</v>
      </c>
      <c r="K9">
        <v>109.383</v>
      </c>
      <c r="L9">
        <v>100.675</v>
      </c>
      <c r="M9">
        <v>116.604</v>
      </c>
    </row>
    <row r="10" spans="1:13" x14ac:dyDescent="0.45">
      <c r="A10" s="1">
        <v>43104</v>
      </c>
      <c r="B10">
        <v>144.17400000000001</v>
      </c>
      <c r="C10">
        <v>110.922</v>
      </c>
      <c r="D10">
        <v>137.13200000000001</v>
      </c>
      <c r="E10">
        <v>111.396</v>
      </c>
      <c r="F10">
        <v>213.74100000000001</v>
      </c>
      <c r="G10">
        <v>117.053</v>
      </c>
      <c r="H10">
        <v>142.60499999999999</v>
      </c>
      <c r="I10">
        <v>194.31299999999999</v>
      </c>
      <c r="J10">
        <v>100.211</v>
      </c>
      <c r="K10">
        <v>108.795</v>
      </c>
      <c r="L10">
        <v>100.767</v>
      </c>
      <c r="M10">
        <v>116.316</v>
      </c>
    </row>
    <row r="11" spans="1:13" x14ac:dyDescent="0.45">
      <c r="A11" s="1">
        <v>43105</v>
      </c>
      <c r="B11">
        <v>144.17400000000001</v>
      </c>
      <c r="C11">
        <v>110.583</v>
      </c>
      <c r="D11">
        <v>137.13200000000001</v>
      </c>
      <c r="E11">
        <v>110.563</v>
      </c>
      <c r="F11">
        <v>215.24100000000001</v>
      </c>
      <c r="G11">
        <v>117.489</v>
      </c>
      <c r="H11">
        <v>145.755</v>
      </c>
      <c r="I11">
        <v>194.31299999999999</v>
      </c>
      <c r="J11">
        <v>100.35599999999999</v>
      </c>
      <c r="K11">
        <v>109.096</v>
      </c>
      <c r="L11">
        <v>100.697</v>
      </c>
      <c r="M11">
        <v>116.316</v>
      </c>
    </row>
    <row r="12" spans="1:13" x14ac:dyDescent="0.45">
      <c r="A12" s="1">
        <v>43108</v>
      </c>
      <c r="B12">
        <v>144.17400000000001</v>
      </c>
      <c r="C12">
        <v>110.374</v>
      </c>
      <c r="D12">
        <v>137.13200000000001</v>
      </c>
      <c r="E12">
        <v>111.188</v>
      </c>
      <c r="F12">
        <v>215.10900000000001</v>
      </c>
      <c r="G12">
        <v>121.994</v>
      </c>
      <c r="H12">
        <v>145.81700000000001</v>
      </c>
      <c r="I12">
        <v>194.31299999999999</v>
      </c>
      <c r="J12">
        <v>101.21899999999999</v>
      </c>
      <c r="K12">
        <v>112.49</v>
      </c>
      <c r="L12">
        <v>100.82899999999999</v>
      </c>
      <c r="M12">
        <v>116.316</v>
      </c>
    </row>
    <row r="13" spans="1:13" x14ac:dyDescent="0.45">
      <c r="A13" s="1">
        <v>43109</v>
      </c>
      <c r="B13">
        <v>144.17400000000001</v>
      </c>
      <c r="C13">
        <v>109.824</v>
      </c>
      <c r="D13">
        <v>137.13200000000001</v>
      </c>
      <c r="E13">
        <v>110.502</v>
      </c>
      <c r="F13">
        <v>209.68199999999999</v>
      </c>
      <c r="G13">
        <v>121.229</v>
      </c>
      <c r="H13">
        <v>146.495</v>
      </c>
      <c r="I13">
        <v>193.792</v>
      </c>
      <c r="J13">
        <v>102.136</v>
      </c>
      <c r="K13">
        <v>112.108</v>
      </c>
      <c r="L13">
        <v>101.28400000000001</v>
      </c>
      <c r="M13">
        <v>116.316</v>
      </c>
    </row>
    <row r="14" spans="1:13" x14ac:dyDescent="0.45">
      <c r="A14" s="1">
        <v>43110</v>
      </c>
      <c r="B14">
        <v>144.17400000000001</v>
      </c>
      <c r="C14">
        <v>109.48399999999999</v>
      </c>
      <c r="D14">
        <v>137.13200000000001</v>
      </c>
      <c r="E14">
        <v>110.747</v>
      </c>
      <c r="F14">
        <v>204.25299999999999</v>
      </c>
      <c r="G14">
        <v>121.438</v>
      </c>
      <c r="H14">
        <v>145.99</v>
      </c>
      <c r="I14">
        <v>193.792</v>
      </c>
      <c r="J14">
        <v>101.982</v>
      </c>
      <c r="K14">
        <v>112.235</v>
      </c>
      <c r="L14">
        <v>100.89</v>
      </c>
      <c r="M14">
        <v>117.699</v>
      </c>
    </row>
    <row r="15" spans="1:13" x14ac:dyDescent="0.45">
      <c r="A15" s="1">
        <v>43111</v>
      </c>
      <c r="B15">
        <v>144.17400000000001</v>
      </c>
      <c r="C15">
        <v>110.557</v>
      </c>
      <c r="D15">
        <v>137.13200000000001</v>
      </c>
      <c r="E15">
        <v>113.17100000000001</v>
      </c>
      <c r="F15">
        <v>208.666</v>
      </c>
      <c r="G15">
        <v>121.959</v>
      </c>
      <c r="H15">
        <v>145.589</v>
      </c>
      <c r="I15">
        <v>193.792</v>
      </c>
      <c r="J15">
        <v>101.994</v>
      </c>
      <c r="K15">
        <v>112.697</v>
      </c>
      <c r="L15">
        <v>100.70399999999999</v>
      </c>
      <c r="M15">
        <v>118.871</v>
      </c>
    </row>
    <row r="16" spans="1:13" x14ac:dyDescent="0.45">
      <c r="A16" s="1">
        <v>43112</v>
      </c>
      <c r="B16">
        <v>144.17400000000001</v>
      </c>
      <c r="C16">
        <v>110.676</v>
      </c>
      <c r="D16">
        <v>140.10400000000001</v>
      </c>
      <c r="E16">
        <v>113.15</v>
      </c>
      <c r="F16">
        <v>207.85400000000001</v>
      </c>
      <c r="G16">
        <v>121.45699999999999</v>
      </c>
      <c r="H16">
        <v>144.916</v>
      </c>
      <c r="I16">
        <v>193.792</v>
      </c>
      <c r="J16">
        <v>102.97499999999999</v>
      </c>
      <c r="K16">
        <v>112.327</v>
      </c>
      <c r="L16">
        <v>100.783</v>
      </c>
      <c r="M16">
        <v>118.871</v>
      </c>
    </row>
    <row r="17" spans="1:13" x14ac:dyDescent="0.45">
      <c r="A17" s="1">
        <v>43115</v>
      </c>
      <c r="B17">
        <v>144.17400000000001</v>
      </c>
      <c r="C17">
        <v>110.682</v>
      </c>
      <c r="D17">
        <v>140.10400000000001</v>
      </c>
      <c r="E17">
        <v>113.17100000000001</v>
      </c>
      <c r="F17">
        <v>207.89599999999999</v>
      </c>
      <c r="G17">
        <v>121.374</v>
      </c>
      <c r="H17">
        <v>144.916</v>
      </c>
      <c r="I17">
        <v>193.792</v>
      </c>
      <c r="J17">
        <v>102.994</v>
      </c>
      <c r="K17">
        <v>112.379</v>
      </c>
      <c r="L17">
        <v>100.899</v>
      </c>
      <c r="M17">
        <v>118.871</v>
      </c>
    </row>
    <row r="18" spans="1:13" x14ac:dyDescent="0.45">
      <c r="A18" s="1">
        <v>43116</v>
      </c>
      <c r="B18">
        <v>152.58000000000001</v>
      </c>
      <c r="C18">
        <v>108.91800000000001</v>
      </c>
      <c r="D18">
        <v>139.959</v>
      </c>
      <c r="E18">
        <v>113.02500000000001</v>
      </c>
      <c r="F18">
        <v>207.333</v>
      </c>
      <c r="G18">
        <v>122.301</v>
      </c>
      <c r="H18">
        <v>141.71799999999999</v>
      </c>
      <c r="I18">
        <v>197.97900000000001</v>
      </c>
      <c r="J18">
        <v>106.917</v>
      </c>
      <c r="K18">
        <v>113.065</v>
      </c>
      <c r="L18">
        <v>100.55500000000001</v>
      </c>
      <c r="M18">
        <v>120.206</v>
      </c>
    </row>
    <row r="19" spans="1:13" x14ac:dyDescent="0.45">
      <c r="A19" s="1">
        <v>43117</v>
      </c>
      <c r="B19">
        <v>152.58000000000001</v>
      </c>
      <c r="C19">
        <v>105.73099999999999</v>
      </c>
      <c r="D19">
        <v>136.774</v>
      </c>
      <c r="E19">
        <v>113.13200000000001</v>
      </c>
      <c r="F19">
        <v>213.36500000000001</v>
      </c>
      <c r="G19">
        <v>123.979</v>
      </c>
      <c r="H19">
        <v>141.983</v>
      </c>
      <c r="I19">
        <v>197.97900000000001</v>
      </c>
      <c r="J19">
        <v>106.276</v>
      </c>
      <c r="K19">
        <v>114.361</v>
      </c>
      <c r="L19">
        <v>100.994</v>
      </c>
      <c r="M19">
        <v>123.123</v>
      </c>
    </row>
    <row r="20" spans="1:13" x14ac:dyDescent="0.45">
      <c r="A20" s="1">
        <v>43118</v>
      </c>
      <c r="B20">
        <v>157.05600000000001</v>
      </c>
      <c r="C20">
        <v>104.89100000000001</v>
      </c>
      <c r="D20">
        <v>137.471</v>
      </c>
      <c r="E20">
        <v>112.55500000000001</v>
      </c>
      <c r="F20">
        <v>213.80600000000001</v>
      </c>
      <c r="G20">
        <v>123.38800000000001</v>
      </c>
      <c r="H20">
        <v>142.065</v>
      </c>
      <c r="I20">
        <v>197.97900000000001</v>
      </c>
      <c r="J20">
        <v>105.97</v>
      </c>
      <c r="K20">
        <v>113.889</v>
      </c>
      <c r="L20">
        <v>100.72799999999999</v>
      </c>
      <c r="M20">
        <v>122.404</v>
      </c>
    </row>
    <row r="21" spans="1:13" x14ac:dyDescent="0.45">
      <c r="A21" s="1">
        <v>43119</v>
      </c>
      <c r="B21">
        <v>157.66999999999999</v>
      </c>
      <c r="C21">
        <v>104.86199999999999</v>
      </c>
      <c r="D21">
        <v>138.82400000000001</v>
      </c>
      <c r="E21">
        <v>111.071</v>
      </c>
      <c r="F21">
        <v>215.44499999999999</v>
      </c>
      <c r="G21">
        <v>124.55800000000001</v>
      </c>
      <c r="H21">
        <v>142.065</v>
      </c>
      <c r="I21">
        <v>197.97900000000001</v>
      </c>
      <c r="J21">
        <v>106.768</v>
      </c>
      <c r="K21">
        <v>114.873</v>
      </c>
      <c r="L21">
        <v>101.032</v>
      </c>
      <c r="M21">
        <v>123.18600000000001</v>
      </c>
    </row>
    <row r="22" spans="1:13" x14ac:dyDescent="0.45">
      <c r="A22" s="1">
        <v>43122</v>
      </c>
      <c r="B22">
        <v>158.596</v>
      </c>
      <c r="C22">
        <v>105.626</v>
      </c>
      <c r="D22">
        <v>134.02500000000001</v>
      </c>
      <c r="E22">
        <v>111.205</v>
      </c>
      <c r="F22">
        <v>219.92400000000001</v>
      </c>
      <c r="G22">
        <v>124.96299999999999</v>
      </c>
      <c r="H22">
        <v>141.66200000000001</v>
      </c>
      <c r="I22">
        <v>197.97900000000001</v>
      </c>
      <c r="J22">
        <v>106.892</v>
      </c>
      <c r="K22">
        <v>115.196</v>
      </c>
      <c r="L22">
        <v>101.054</v>
      </c>
      <c r="M22">
        <v>122.21299999999999</v>
      </c>
    </row>
    <row r="23" spans="1:13" x14ac:dyDescent="0.45">
      <c r="A23" s="1">
        <v>43123</v>
      </c>
      <c r="B23">
        <v>160.32</v>
      </c>
      <c r="C23">
        <v>106.012</v>
      </c>
      <c r="D23">
        <v>128.637</v>
      </c>
      <c r="E23">
        <v>111.205</v>
      </c>
      <c r="F23">
        <v>221.20099999999999</v>
      </c>
      <c r="G23">
        <v>125.157</v>
      </c>
      <c r="H23">
        <v>145.60499999999999</v>
      </c>
      <c r="I23">
        <v>197.97900000000001</v>
      </c>
      <c r="J23">
        <v>107.14100000000001</v>
      </c>
      <c r="K23">
        <v>115.46899999999999</v>
      </c>
      <c r="L23">
        <v>101.101</v>
      </c>
      <c r="M23">
        <v>121.452</v>
      </c>
    </row>
    <row r="24" spans="1:13" x14ac:dyDescent="0.45">
      <c r="A24" s="1">
        <v>43124</v>
      </c>
      <c r="B24">
        <v>155.90299999999999</v>
      </c>
      <c r="C24">
        <v>107.416</v>
      </c>
      <c r="D24">
        <v>126.294</v>
      </c>
      <c r="E24">
        <v>112.636</v>
      </c>
      <c r="F24">
        <v>218.54499999999999</v>
      </c>
      <c r="G24">
        <v>123.801</v>
      </c>
      <c r="H24">
        <v>147.429</v>
      </c>
      <c r="I24">
        <v>197.97900000000001</v>
      </c>
      <c r="J24">
        <v>108.721</v>
      </c>
      <c r="K24">
        <v>114.212</v>
      </c>
      <c r="L24">
        <v>101.102</v>
      </c>
      <c r="M24">
        <v>121.75</v>
      </c>
    </row>
    <row r="25" spans="1:13" x14ac:dyDescent="0.45">
      <c r="A25" s="1">
        <v>43125</v>
      </c>
      <c r="B25">
        <v>150.36699999999999</v>
      </c>
      <c r="C25">
        <v>106.791</v>
      </c>
      <c r="D25">
        <v>125.818</v>
      </c>
      <c r="E25">
        <v>112.636</v>
      </c>
      <c r="F25">
        <v>217.53200000000001</v>
      </c>
      <c r="G25">
        <v>121.776</v>
      </c>
      <c r="H25">
        <v>148.79499999999999</v>
      </c>
      <c r="I25">
        <v>197.97900000000001</v>
      </c>
      <c r="J25">
        <v>108.572</v>
      </c>
      <c r="K25">
        <v>112.685</v>
      </c>
      <c r="L25">
        <v>101.27</v>
      </c>
      <c r="M25">
        <v>117.56</v>
      </c>
    </row>
    <row r="26" spans="1:13" x14ac:dyDescent="0.45">
      <c r="A26" s="1">
        <v>43126</v>
      </c>
      <c r="B26">
        <v>155.745</v>
      </c>
      <c r="C26">
        <v>106.80200000000001</v>
      </c>
      <c r="D26">
        <v>128.83799999999999</v>
      </c>
      <c r="E26">
        <v>114.926</v>
      </c>
      <c r="F26">
        <v>240.626</v>
      </c>
      <c r="G26">
        <v>122.887</v>
      </c>
      <c r="H26">
        <v>151.86500000000001</v>
      </c>
      <c r="I26">
        <v>197.97900000000001</v>
      </c>
      <c r="J26">
        <v>110.65</v>
      </c>
      <c r="K26">
        <v>113.619</v>
      </c>
      <c r="L26">
        <v>101.105</v>
      </c>
      <c r="M26">
        <v>115.003</v>
      </c>
    </row>
    <row r="27" spans="1:13" x14ac:dyDescent="0.45">
      <c r="A27" s="1">
        <v>43129</v>
      </c>
      <c r="B27">
        <v>156.34299999999999</v>
      </c>
      <c r="C27">
        <v>106.678</v>
      </c>
      <c r="D27">
        <v>128.97499999999999</v>
      </c>
      <c r="E27">
        <v>114.926</v>
      </c>
      <c r="F27">
        <v>240.13</v>
      </c>
      <c r="G27">
        <v>124.35599999999999</v>
      </c>
      <c r="H27">
        <v>151.58799999999999</v>
      </c>
      <c r="I27">
        <v>197.97900000000001</v>
      </c>
      <c r="J27">
        <v>109.626</v>
      </c>
      <c r="K27">
        <v>114.828</v>
      </c>
      <c r="L27">
        <v>101.19499999999999</v>
      </c>
      <c r="M27">
        <v>113.05</v>
      </c>
    </row>
    <row r="28" spans="1:13" x14ac:dyDescent="0.45">
      <c r="A28" s="1">
        <v>43130</v>
      </c>
      <c r="B28">
        <v>156.34299999999999</v>
      </c>
      <c r="C28">
        <v>106.623</v>
      </c>
      <c r="D28">
        <v>127.483</v>
      </c>
      <c r="E28">
        <v>113.504</v>
      </c>
      <c r="F28">
        <v>234.44200000000001</v>
      </c>
      <c r="G28">
        <v>123.438</v>
      </c>
      <c r="H28">
        <v>147.83099999999999</v>
      </c>
      <c r="I28">
        <v>197.97900000000001</v>
      </c>
      <c r="J28">
        <v>108.88500000000001</v>
      </c>
      <c r="K28">
        <v>113.837</v>
      </c>
      <c r="L28">
        <v>100.827</v>
      </c>
      <c r="M28">
        <v>112.6</v>
      </c>
    </row>
    <row r="29" spans="1:13" x14ac:dyDescent="0.45">
      <c r="A29" s="1">
        <v>43131</v>
      </c>
      <c r="B29">
        <v>154.85300000000001</v>
      </c>
      <c r="C29">
        <v>105.95</v>
      </c>
      <c r="D29">
        <v>125.669</v>
      </c>
      <c r="E29">
        <v>112.937</v>
      </c>
      <c r="F29">
        <v>231.303</v>
      </c>
      <c r="G29">
        <v>125.32599999999999</v>
      </c>
      <c r="H29">
        <v>150.786</v>
      </c>
      <c r="I29">
        <v>197.97900000000001</v>
      </c>
      <c r="J29">
        <v>108.62</v>
      </c>
      <c r="K29">
        <v>115.297</v>
      </c>
      <c r="L29">
        <v>100.85899999999999</v>
      </c>
      <c r="M29">
        <v>107.081</v>
      </c>
    </row>
    <row r="30" spans="1:13" x14ac:dyDescent="0.45">
      <c r="A30" s="1">
        <v>43132</v>
      </c>
      <c r="B30">
        <v>153.26499999999999</v>
      </c>
      <c r="C30">
        <v>106.155</v>
      </c>
      <c r="D30">
        <v>124.08499999999999</v>
      </c>
      <c r="E30">
        <v>113.098</v>
      </c>
      <c r="F30">
        <v>228.93799999999999</v>
      </c>
      <c r="G30">
        <v>124.048</v>
      </c>
      <c r="H30">
        <v>143.93600000000001</v>
      </c>
      <c r="I30">
        <v>197.97900000000001</v>
      </c>
      <c r="J30">
        <v>108.155</v>
      </c>
      <c r="K30">
        <v>114.255</v>
      </c>
      <c r="L30">
        <v>100.652</v>
      </c>
      <c r="M30">
        <v>106.20399999999999</v>
      </c>
    </row>
    <row r="31" spans="1:13" x14ac:dyDescent="0.45">
      <c r="A31" s="1">
        <v>43133</v>
      </c>
      <c r="B31">
        <v>153.26499999999999</v>
      </c>
      <c r="C31">
        <v>105.05200000000001</v>
      </c>
      <c r="D31">
        <v>123.127</v>
      </c>
      <c r="E31">
        <v>113.098</v>
      </c>
      <c r="F31">
        <v>221.70699999999999</v>
      </c>
      <c r="G31">
        <v>122.193</v>
      </c>
      <c r="H31">
        <v>141.41499999999999</v>
      </c>
      <c r="I31">
        <v>197.97900000000001</v>
      </c>
      <c r="J31">
        <v>106.914</v>
      </c>
      <c r="K31">
        <v>113.176</v>
      </c>
      <c r="L31">
        <v>100.328</v>
      </c>
      <c r="M31">
        <v>103.685</v>
      </c>
    </row>
    <row r="32" spans="1:13" x14ac:dyDescent="0.45">
      <c r="A32" s="1">
        <v>43136</v>
      </c>
      <c r="B32">
        <v>149.518</v>
      </c>
      <c r="C32">
        <v>102.937</v>
      </c>
      <c r="D32">
        <v>118.396</v>
      </c>
      <c r="E32">
        <v>112.884</v>
      </c>
      <c r="F32">
        <v>213.84100000000001</v>
      </c>
      <c r="G32">
        <v>119.914</v>
      </c>
      <c r="H32">
        <v>138.08199999999999</v>
      </c>
      <c r="I32">
        <v>197.97900000000001</v>
      </c>
      <c r="J32">
        <v>106.86</v>
      </c>
      <c r="K32">
        <v>111.256</v>
      </c>
      <c r="L32">
        <v>99.778000000000006</v>
      </c>
      <c r="M32">
        <v>104.381</v>
      </c>
    </row>
    <row r="33" spans="1:13" x14ac:dyDescent="0.45">
      <c r="A33" s="1">
        <v>43137</v>
      </c>
      <c r="B33">
        <v>145.29499999999999</v>
      </c>
      <c r="C33">
        <v>101.324</v>
      </c>
      <c r="D33">
        <v>120.898</v>
      </c>
      <c r="E33">
        <v>112.884</v>
      </c>
      <c r="F33">
        <v>215.79599999999999</v>
      </c>
      <c r="G33">
        <v>120.041</v>
      </c>
      <c r="H33">
        <v>139.477</v>
      </c>
      <c r="I33">
        <v>197.97900000000001</v>
      </c>
      <c r="J33">
        <v>105.40300000000001</v>
      </c>
      <c r="K33">
        <v>111.151</v>
      </c>
      <c r="L33">
        <v>99.97</v>
      </c>
      <c r="M33">
        <v>106.371</v>
      </c>
    </row>
    <row r="34" spans="1:13" x14ac:dyDescent="0.45">
      <c r="A34" s="1">
        <v>43138</v>
      </c>
      <c r="B34">
        <v>145.29499999999999</v>
      </c>
      <c r="C34">
        <v>103.91200000000001</v>
      </c>
      <c r="D34">
        <v>119.169</v>
      </c>
      <c r="E34">
        <v>112.417</v>
      </c>
      <c r="F34">
        <v>217.48099999999999</v>
      </c>
      <c r="G34">
        <v>122.569</v>
      </c>
      <c r="H34">
        <v>137.12100000000001</v>
      </c>
      <c r="I34">
        <v>197.97900000000001</v>
      </c>
      <c r="J34">
        <v>106.52500000000001</v>
      </c>
      <c r="K34">
        <v>113.26600000000001</v>
      </c>
      <c r="L34">
        <v>99.989000000000004</v>
      </c>
      <c r="M34">
        <v>106.73</v>
      </c>
    </row>
    <row r="35" spans="1:13" x14ac:dyDescent="0.45">
      <c r="A35" s="1">
        <v>43139</v>
      </c>
      <c r="B35">
        <v>137.078</v>
      </c>
      <c r="C35">
        <v>102.545</v>
      </c>
      <c r="D35">
        <v>117.30500000000001</v>
      </c>
      <c r="E35">
        <v>114.593</v>
      </c>
      <c r="F35">
        <v>207.03100000000001</v>
      </c>
      <c r="G35">
        <v>116.24299999999999</v>
      </c>
      <c r="H35">
        <v>132.023</v>
      </c>
      <c r="I35">
        <v>197.97900000000001</v>
      </c>
      <c r="J35">
        <v>106.748</v>
      </c>
      <c r="K35">
        <v>107.864</v>
      </c>
      <c r="L35">
        <v>99.771000000000001</v>
      </c>
      <c r="M35">
        <v>105.134</v>
      </c>
    </row>
    <row r="36" spans="1:13" x14ac:dyDescent="0.45">
      <c r="A36" s="1">
        <v>43140</v>
      </c>
      <c r="B36">
        <v>137.697</v>
      </c>
      <c r="C36">
        <v>102.056</v>
      </c>
      <c r="D36">
        <v>120.691</v>
      </c>
      <c r="E36">
        <v>114.113</v>
      </c>
      <c r="F36">
        <v>211.37100000000001</v>
      </c>
      <c r="G36">
        <v>115.086</v>
      </c>
      <c r="H36">
        <v>134.16499999999999</v>
      </c>
      <c r="I36">
        <v>197.97900000000001</v>
      </c>
      <c r="J36">
        <v>104.76600000000001</v>
      </c>
      <c r="K36">
        <v>107.033</v>
      </c>
      <c r="L36">
        <v>100.08199999999999</v>
      </c>
      <c r="M36">
        <v>104.976</v>
      </c>
    </row>
    <row r="37" spans="1:13" x14ac:dyDescent="0.45">
      <c r="A37" s="1">
        <v>43143</v>
      </c>
      <c r="B37">
        <v>142.505</v>
      </c>
      <c r="C37">
        <v>102.568</v>
      </c>
      <c r="D37">
        <v>122.63800000000001</v>
      </c>
      <c r="E37">
        <v>112.33</v>
      </c>
      <c r="F37">
        <v>215.596</v>
      </c>
      <c r="G37">
        <v>115.086</v>
      </c>
      <c r="H37">
        <v>135.65799999999999</v>
      </c>
      <c r="I37">
        <v>189.5</v>
      </c>
      <c r="J37">
        <v>106.09399999999999</v>
      </c>
      <c r="K37">
        <v>108.21899999999999</v>
      </c>
      <c r="L37">
        <v>100.27200000000001</v>
      </c>
      <c r="M37">
        <v>107.81</v>
      </c>
    </row>
    <row r="38" spans="1:13" x14ac:dyDescent="0.45">
      <c r="A38" s="1">
        <v>43144</v>
      </c>
      <c r="B38">
        <v>138.304</v>
      </c>
      <c r="C38">
        <v>102.971</v>
      </c>
      <c r="D38">
        <v>122.67</v>
      </c>
      <c r="E38">
        <v>112.68</v>
      </c>
      <c r="F38">
        <v>213.81</v>
      </c>
      <c r="G38">
        <v>116.89100000000001</v>
      </c>
      <c r="H38">
        <v>135.94300000000001</v>
      </c>
      <c r="I38">
        <v>189.5</v>
      </c>
      <c r="J38">
        <v>109.321</v>
      </c>
      <c r="K38">
        <v>109.56399999999999</v>
      </c>
      <c r="L38">
        <v>100.17700000000001</v>
      </c>
      <c r="M38">
        <v>109.438</v>
      </c>
    </row>
    <row r="39" spans="1:13" x14ac:dyDescent="0.45">
      <c r="A39" s="1">
        <v>43145</v>
      </c>
      <c r="B39">
        <v>143.06</v>
      </c>
      <c r="C39">
        <v>103.504</v>
      </c>
      <c r="D39">
        <v>125.175</v>
      </c>
      <c r="E39">
        <v>115.259</v>
      </c>
      <c r="F39">
        <v>214.47300000000001</v>
      </c>
      <c r="G39">
        <v>116.89100000000001</v>
      </c>
      <c r="H39">
        <v>140.03800000000001</v>
      </c>
      <c r="I39">
        <v>189.5</v>
      </c>
      <c r="J39">
        <v>112.027</v>
      </c>
      <c r="K39">
        <v>109.286</v>
      </c>
      <c r="L39">
        <v>100.438</v>
      </c>
      <c r="M39">
        <v>111.726</v>
      </c>
    </row>
    <row r="40" spans="1:13" x14ac:dyDescent="0.45">
      <c r="A40" s="1">
        <v>43146</v>
      </c>
      <c r="B40">
        <v>145.29</v>
      </c>
      <c r="C40">
        <v>104.33</v>
      </c>
      <c r="D40">
        <v>125.753</v>
      </c>
      <c r="E40">
        <v>115.38500000000001</v>
      </c>
      <c r="F40">
        <v>214.47300000000001</v>
      </c>
      <c r="G40">
        <v>119.922</v>
      </c>
      <c r="H40">
        <v>141.25700000000001</v>
      </c>
      <c r="I40">
        <v>189.5</v>
      </c>
      <c r="J40">
        <v>111.23</v>
      </c>
      <c r="K40">
        <v>111.333</v>
      </c>
      <c r="L40">
        <v>100.56100000000001</v>
      </c>
      <c r="M40">
        <v>112.20099999999999</v>
      </c>
    </row>
    <row r="41" spans="1:13" x14ac:dyDescent="0.45">
      <c r="A41" s="1">
        <v>43147</v>
      </c>
      <c r="B41">
        <v>146.78899999999999</v>
      </c>
      <c r="C41">
        <v>104.34099999999999</v>
      </c>
      <c r="D41">
        <v>124.825</v>
      </c>
      <c r="E41">
        <v>115.08499999999999</v>
      </c>
      <c r="F41">
        <v>220.24100000000001</v>
      </c>
      <c r="G41">
        <v>120.715</v>
      </c>
      <c r="H41">
        <v>139.78899999999999</v>
      </c>
      <c r="I41">
        <v>189.5</v>
      </c>
      <c r="J41">
        <v>112.26</v>
      </c>
      <c r="K41">
        <v>112.136</v>
      </c>
      <c r="L41">
        <v>100.43899999999999</v>
      </c>
      <c r="M41">
        <v>115.44799999999999</v>
      </c>
    </row>
    <row r="42" spans="1:13" x14ac:dyDescent="0.45">
      <c r="A42" s="1">
        <v>43150</v>
      </c>
      <c r="B42">
        <v>146.78899999999999</v>
      </c>
      <c r="C42">
        <v>104.003</v>
      </c>
      <c r="D42">
        <v>124.825</v>
      </c>
      <c r="E42">
        <v>115.08499999999999</v>
      </c>
      <c r="F42">
        <v>220.24100000000001</v>
      </c>
      <c r="G42">
        <v>120.715</v>
      </c>
      <c r="H42">
        <v>139.78899999999999</v>
      </c>
      <c r="I42">
        <v>189.5</v>
      </c>
      <c r="J42">
        <v>111.98399999999999</v>
      </c>
      <c r="K42">
        <v>112.136</v>
      </c>
      <c r="L42">
        <v>100.502</v>
      </c>
      <c r="M42">
        <v>115.44799999999999</v>
      </c>
    </row>
    <row r="43" spans="1:13" x14ac:dyDescent="0.45">
      <c r="A43" s="1">
        <v>43151</v>
      </c>
      <c r="B43">
        <v>150.22900000000001</v>
      </c>
      <c r="C43">
        <v>103.238</v>
      </c>
      <c r="D43">
        <v>123.78100000000001</v>
      </c>
      <c r="E43">
        <v>115.72199999999999</v>
      </c>
      <c r="F43">
        <v>222.44399999999999</v>
      </c>
      <c r="G43">
        <v>120.76</v>
      </c>
      <c r="H43">
        <v>141.59</v>
      </c>
      <c r="I43">
        <v>189.5</v>
      </c>
      <c r="J43">
        <v>112.46</v>
      </c>
      <c r="K43">
        <v>111.845</v>
      </c>
      <c r="L43">
        <v>100.43</v>
      </c>
      <c r="M43">
        <v>115.721</v>
      </c>
    </row>
    <row r="44" spans="1:13" x14ac:dyDescent="0.45">
      <c r="A44" s="1">
        <v>43152</v>
      </c>
      <c r="B44">
        <v>150.85400000000001</v>
      </c>
      <c r="C44">
        <v>101.578</v>
      </c>
      <c r="D44">
        <v>123.851</v>
      </c>
      <c r="E44">
        <v>115.879</v>
      </c>
      <c r="F44">
        <v>221.44900000000001</v>
      </c>
      <c r="G44">
        <v>120.464</v>
      </c>
      <c r="H44">
        <v>142.536</v>
      </c>
      <c r="I44">
        <v>189.5</v>
      </c>
      <c r="J44">
        <v>113.06399999999999</v>
      </c>
      <c r="K44">
        <v>111.673</v>
      </c>
      <c r="L44">
        <v>100.334</v>
      </c>
      <c r="M44">
        <v>113.807</v>
      </c>
    </row>
    <row r="45" spans="1:13" x14ac:dyDescent="0.45">
      <c r="A45" s="1">
        <v>43153</v>
      </c>
      <c r="B45">
        <v>150.85400000000001</v>
      </c>
      <c r="C45">
        <v>102.295</v>
      </c>
      <c r="D45">
        <v>122.563</v>
      </c>
      <c r="E45">
        <v>116.39100000000001</v>
      </c>
      <c r="F45">
        <v>220.70099999999999</v>
      </c>
      <c r="G45">
        <v>123.41500000000001</v>
      </c>
      <c r="H45">
        <v>143.15700000000001</v>
      </c>
      <c r="I45">
        <v>189.5</v>
      </c>
      <c r="J45">
        <v>112.35299999999999</v>
      </c>
      <c r="K45">
        <v>114.166</v>
      </c>
      <c r="L45">
        <v>100.30800000000001</v>
      </c>
      <c r="M45">
        <v>113.712</v>
      </c>
    </row>
    <row r="46" spans="1:13" x14ac:dyDescent="0.45">
      <c r="A46" s="1">
        <v>43154</v>
      </c>
      <c r="B46">
        <v>148.50200000000001</v>
      </c>
      <c r="C46">
        <v>102.789</v>
      </c>
      <c r="D46">
        <v>125.292</v>
      </c>
      <c r="E46">
        <v>115.111</v>
      </c>
      <c r="F46">
        <v>229.24100000000001</v>
      </c>
      <c r="G46">
        <v>124.93899999999999</v>
      </c>
      <c r="H46">
        <v>147.113</v>
      </c>
      <c r="I46">
        <v>189.5</v>
      </c>
      <c r="J46">
        <v>112.9</v>
      </c>
      <c r="K46">
        <v>115.155</v>
      </c>
      <c r="L46">
        <v>100.55800000000001</v>
      </c>
      <c r="M46">
        <v>113.426</v>
      </c>
    </row>
    <row r="47" spans="1:13" x14ac:dyDescent="0.45">
      <c r="A47" s="1">
        <v>43157</v>
      </c>
      <c r="B47">
        <v>148.50200000000001</v>
      </c>
      <c r="C47">
        <v>103.196</v>
      </c>
      <c r="D47">
        <v>125.292</v>
      </c>
      <c r="E47">
        <v>115.25</v>
      </c>
      <c r="F47">
        <v>233.642</v>
      </c>
      <c r="G47">
        <v>126.042</v>
      </c>
      <c r="H47">
        <v>147.113</v>
      </c>
      <c r="I47">
        <v>189.5</v>
      </c>
      <c r="J47">
        <v>111.935</v>
      </c>
      <c r="K47">
        <v>116.21299999999999</v>
      </c>
      <c r="L47">
        <v>100.813</v>
      </c>
      <c r="M47">
        <v>113.396</v>
      </c>
    </row>
    <row r="48" spans="1:13" x14ac:dyDescent="0.45">
      <c r="A48" s="1">
        <v>43158</v>
      </c>
      <c r="B48">
        <v>148.50200000000001</v>
      </c>
      <c r="C48">
        <v>101.242</v>
      </c>
      <c r="D48">
        <v>125.292</v>
      </c>
      <c r="E48">
        <v>115.292</v>
      </c>
      <c r="F48">
        <v>237.17699999999999</v>
      </c>
      <c r="G48">
        <v>124.604</v>
      </c>
      <c r="H48">
        <v>147.113</v>
      </c>
      <c r="I48">
        <v>189.5</v>
      </c>
      <c r="J48">
        <v>109.63</v>
      </c>
      <c r="K48">
        <v>114.93</v>
      </c>
      <c r="L48">
        <v>100.548</v>
      </c>
      <c r="M48">
        <v>114.348</v>
      </c>
    </row>
    <row r="49" spans="1:13" x14ac:dyDescent="0.45">
      <c r="A49" s="1">
        <v>43159</v>
      </c>
      <c r="B49">
        <v>148.50200000000001</v>
      </c>
      <c r="C49">
        <v>98.552000000000007</v>
      </c>
      <c r="D49">
        <v>125.292</v>
      </c>
      <c r="E49">
        <v>116.48</v>
      </c>
      <c r="F49">
        <v>240.017</v>
      </c>
      <c r="G49">
        <v>122.792</v>
      </c>
      <c r="H49">
        <v>142.297</v>
      </c>
      <c r="I49">
        <v>189.5</v>
      </c>
      <c r="J49">
        <v>109.7</v>
      </c>
      <c r="K49">
        <v>113.35899999999999</v>
      </c>
      <c r="L49">
        <v>100.535</v>
      </c>
      <c r="M49">
        <v>114.348</v>
      </c>
    </row>
    <row r="50" spans="1:13" x14ac:dyDescent="0.45">
      <c r="A50" s="1">
        <v>43160</v>
      </c>
      <c r="B50">
        <v>148.50200000000001</v>
      </c>
      <c r="C50">
        <v>96.474999999999994</v>
      </c>
      <c r="D50">
        <v>123.73</v>
      </c>
      <c r="E50">
        <v>116.554</v>
      </c>
      <c r="F50">
        <v>230.892</v>
      </c>
      <c r="G50">
        <v>120.063</v>
      </c>
      <c r="H50">
        <v>140.35900000000001</v>
      </c>
      <c r="I50">
        <v>189.5</v>
      </c>
      <c r="J50">
        <v>110.31399999999999</v>
      </c>
      <c r="K50">
        <v>111.137</v>
      </c>
      <c r="L50">
        <v>100.64700000000001</v>
      </c>
      <c r="M50">
        <v>114.348</v>
      </c>
    </row>
    <row r="51" spans="1:13" x14ac:dyDescent="0.45">
      <c r="A51" s="1">
        <v>43161</v>
      </c>
      <c r="B51">
        <v>148.50200000000001</v>
      </c>
      <c r="C51">
        <v>96.960999999999999</v>
      </c>
      <c r="D51">
        <v>123.73</v>
      </c>
      <c r="E51">
        <v>116.292</v>
      </c>
      <c r="F51">
        <v>235.512</v>
      </c>
      <c r="G51">
        <v>120.979</v>
      </c>
      <c r="H51">
        <v>138.602</v>
      </c>
      <c r="I51">
        <v>189.5</v>
      </c>
      <c r="J51">
        <v>110.70099999999999</v>
      </c>
      <c r="K51">
        <v>111.94499999999999</v>
      </c>
      <c r="L51">
        <v>100.938</v>
      </c>
      <c r="M51">
        <v>119.604</v>
      </c>
    </row>
    <row r="52" spans="1:13" x14ac:dyDescent="0.45">
      <c r="A52" s="1">
        <v>43164</v>
      </c>
      <c r="B52">
        <v>153.81</v>
      </c>
      <c r="C52">
        <v>97.68</v>
      </c>
      <c r="D52">
        <v>124.321</v>
      </c>
      <c r="E52">
        <v>120.779</v>
      </c>
      <c r="F52">
        <v>239.703</v>
      </c>
      <c r="G52">
        <v>120.523</v>
      </c>
      <c r="H52">
        <v>139.86799999999999</v>
      </c>
      <c r="I52">
        <v>189.5</v>
      </c>
      <c r="J52">
        <v>111.072</v>
      </c>
      <c r="K52">
        <v>111.751</v>
      </c>
      <c r="L52">
        <v>100.941</v>
      </c>
      <c r="M52">
        <v>116.08799999999999</v>
      </c>
    </row>
    <row r="53" spans="1:13" x14ac:dyDescent="0.45">
      <c r="A53" s="1">
        <v>43165</v>
      </c>
      <c r="B53">
        <v>156.79400000000001</v>
      </c>
      <c r="C53">
        <v>98.11</v>
      </c>
      <c r="D53">
        <v>125.545</v>
      </c>
      <c r="E53">
        <v>122.33499999999999</v>
      </c>
      <c r="F53">
        <v>244.28</v>
      </c>
      <c r="G53">
        <v>119.438</v>
      </c>
      <c r="H53">
        <v>142.81899999999999</v>
      </c>
      <c r="I53">
        <v>188.333</v>
      </c>
      <c r="J53">
        <v>107.982</v>
      </c>
      <c r="K53">
        <v>110.9</v>
      </c>
      <c r="L53">
        <v>100.97</v>
      </c>
      <c r="M53">
        <v>118.285</v>
      </c>
    </row>
    <row r="54" spans="1:13" x14ac:dyDescent="0.45">
      <c r="A54" s="1">
        <v>43166</v>
      </c>
      <c r="B54">
        <v>158.946</v>
      </c>
      <c r="C54">
        <v>98.364000000000004</v>
      </c>
      <c r="D54">
        <v>126.35599999999999</v>
      </c>
      <c r="E54">
        <v>123.58499999999999</v>
      </c>
      <c r="F54">
        <v>247.43</v>
      </c>
      <c r="G54">
        <v>120.405</v>
      </c>
      <c r="H54">
        <v>144.20099999999999</v>
      </c>
      <c r="I54">
        <v>188.333</v>
      </c>
      <c r="J54">
        <v>108.631</v>
      </c>
      <c r="K54">
        <v>111.667</v>
      </c>
      <c r="L54">
        <v>100.973</v>
      </c>
      <c r="M54">
        <v>118.21299999999999</v>
      </c>
    </row>
    <row r="55" spans="1:13" x14ac:dyDescent="0.45">
      <c r="A55" s="1">
        <v>43167</v>
      </c>
      <c r="B55">
        <v>160.41</v>
      </c>
      <c r="C55">
        <v>98.631</v>
      </c>
      <c r="D55">
        <v>126.08</v>
      </c>
      <c r="E55">
        <v>123.342</v>
      </c>
      <c r="F55">
        <v>244.49799999999999</v>
      </c>
      <c r="G55">
        <v>119.86199999999999</v>
      </c>
      <c r="H55">
        <v>143.77199999999999</v>
      </c>
      <c r="I55">
        <v>191.001</v>
      </c>
      <c r="J55">
        <v>109.483</v>
      </c>
      <c r="K55">
        <v>111.27200000000001</v>
      </c>
      <c r="L55">
        <v>102.099</v>
      </c>
      <c r="M55">
        <v>114.71299999999999</v>
      </c>
    </row>
    <row r="56" spans="1:13" x14ac:dyDescent="0.45">
      <c r="A56" s="1">
        <v>43168</v>
      </c>
      <c r="B56">
        <v>162.875</v>
      </c>
      <c r="C56">
        <v>98.102000000000004</v>
      </c>
      <c r="D56">
        <v>127.602</v>
      </c>
      <c r="E56">
        <v>124.511</v>
      </c>
      <c r="F56">
        <v>251.54499999999999</v>
      </c>
      <c r="G56">
        <v>119.533</v>
      </c>
      <c r="H56">
        <v>145.08799999999999</v>
      </c>
      <c r="I56">
        <v>192.32599999999999</v>
      </c>
      <c r="J56">
        <v>110.623</v>
      </c>
      <c r="K56">
        <v>111.047</v>
      </c>
      <c r="L56">
        <v>103.02</v>
      </c>
      <c r="M56">
        <v>113.285</v>
      </c>
    </row>
    <row r="57" spans="1:13" x14ac:dyDescent="0.45">
      <c r="A57" s="1">
        <v>43171</v>
      </c>
      <c r="B57">
        <v>164.291</v>
      </c>
      <c r="C57">
        <v>98.768000000000001</v>
      </c>
      <c r="D57">
        <v>127.941</v>
      </c>
      <c r="E57">
        <v>126.178</v>
      </c>
      <c r="F57">
        <v>248.44200000000001</v>
      </c>
      <c r="G57">
        <v>123.73099999999999</v>
      </c>
      <c r="H57">
        <v>146.922</v>
      </c>
      <c r="I57">
        <v>192.32599999999999</v>
      </c>
      <c r="J57">
        <v>112.044</v>
      </c>
      <c r="K57">
        <v>114.247</v>
      </c>
      <c r="L57">
        <v>102.863</v>
      </c>
      <c r="M57">
        <v>114.068</v>
      </c>
    </row>
    <row r="58" spans="1:13" x14ac:dyDescent="0.45">
      <c r="A58" s="1">
        <v>43172</v>
      </c>
      <c r="B58">
        <v>161.815</v>
      </c>
      <c r="C58">
        <v>98.171999999999997</v>
      </c>
      <c r="D58">
        <v>128.137</v>
      </c>
      <c r="E58">
        <v>126.178</v>
      </c>
      <c r="F58">
        <v>249.67500000000001</v>
      </c>
      <c r="G58">
        <v>122.89400000000001</v>
      </c>
      <c r="H58">
        <v>144.19499999999999</v>
      </c>
      <c r="I58">
        <v>192.32599999999999</v>
      </c>
      <c r="J58">
        <v>111.557</v>
      </c>
      <c r="K58">
        <v>113.622</v>
      </c>
      <c r="L58">
        <v>102.42700000000001</v>
      </c>
      <c r="M58">
        <v>112.01600000000001</v>
      </c>
    </row>
    <row r="59" spans="1:13" x14ac:dyDescent="0.45">
      <c r="A59" s="1">
        <v>43173</v>
      </c>
      <c r="B59">
        <v>162.721</v>
      </c>
      <c r="C59">
        <v>98.162000000000006</v>
      </c>
      <c r="D59">
        <v>127.79900000000001</v>
      </c>
      <c r="E59">
        <v>126.178</v>
      </c>
      <c r="F59">
        <v>249.84299999999999</v>
      </c>
      <c r="G59">
        <v>119.379</v>
      </c>
      <c r="H59">
        <v>146.28700000000001</v>
      </c>
      <c r="I59">
        <v>192.32599999999999</v>
      </c>
      <c r="J59">
        <v>110.994</v>
      </c>
      <c r="K59">
        <v>110.95699999999999</v>
      </c>
      <c r="L59">
        <v>102.441</v>
      </c>
      <c r="M59">
        <v>110.705</v>
      </c>
    </row>
    <row r="60" spans="1:13" x14ac:dyDescent="0.45">
      <c r="A60" s="1">
        <v>43174</v>
      </c>
      <c r="B60">
        <v>162.816</v>
      </c>
      <c r="C60">
        <v>97.983999999999995</v>
      </c>
      <c r="D60">
        <v>127.017</v>
      </c>
      <c r="E60">
        <v>126.178</v>
      </c>
      <c r="F60">
        <v>245.76900000000001</v>
      </c>
      <c r="G60">
        <v>119.458</v>
      </c>
      <c r="H60">
        <v>150.11000000000001</v>
      </c>
      <c r="I60">
        <v>192.32599999999999</v>
      </c>
      <c r="J60">
        <v>111.306</v>
      </c>
      <c r="K60">
        <v>110.714</v>
      </c>
      <c r="L60">
        <v>102.959</v>
      </c>
      <c r="M60">
        <v>111.82599999999999</v>
      </c>
    </row>
    <row r="61" spans="1:13" x14ac:dyDescent="0.45">
      <c r="A61" s="1">
        <v>43175</v>
      </c>
      <c r="B61">
        <v>162.577</v>
      </c>
      <c r="C61">
        <v>98.4</v>
      </c>
      <c r="D61">
        <v>125.035</v>
      </c>
      <c r="E61">
        <v>128.72200000000001</v>
      </c>
      <c r="F61">
        <v>246.67</v>
      </c>
      <c r="G61">
        <v>118.556</v>
      </c>
      <c r="H61">
        <v>150.518</v>
      </c>
      <c r="I61">
        <v>192.32599999999999</v>
      </c>
      <c r="J61">
        <v>111.161</v>
      </c>
      <c r="K61">
        <v>109.982</v>
      </c>
      <c r="L61">
        <v>103.265</v>
      </c>
      <c r="M61">
        <v>114.08799999999999</v>
      </c>
    </row>
    <row r="62" spans="1:13" x14ac:dyDescent="0.45">
      <c r="A62" s="1">
        <v>43178</v>
      </c>
      <c r="B62">
        <v>159.49700000000001</v>
      </c>
      <c r="C62">
        <v>97.486999999999995</v>
      </c>
      <c r="D62">
        <v>124.90300000000001</v>
      </c>
      <c r="E62">
        <v>127.04900000000001</v>
      </c>
      <c r="F62">
        <v>244.446</v>
      </c>
      <c r="G62">
        <v>116.812</v>
      </c>
      <c r="H62">
        <v>146.983</v>
      </c>
      <c r="I62">
        <v>194.22900000000001</v>
      </c>
      <c r="J62">
        <v>111.114</v>
      </c>
      <c r="K62">
        <v>108.39</v>
      </c>
      <c r="L62">
        <v>102.883</v>
      </c>
      <c r="M62">
        <v>110.155</v>
      </c>
    </row>
    <row r="63" spans="1:13" x14ac:dyDescent="0.45">
      <c r="A63" s="1">
        <v>43179</v>
      </c>
      <c r="B63">
        <v>161.41200000000001</v>
      </c>
      <c r="C63">
        <v>96.644999999999996</v>
      </c>
      <c r="D63">
        <v>125.73399999999999</v>
      </c>
      <c r="E63">
        <v>127.178</v>
      </c>
      <c r="F63">
        <v>247.803</v>
      </c>
      <c r="G63">
        <v>116.009</v>
      </c>
      <c r="H63">
        <v>148.59899999999999</v>
      </c>
      <c r="I63">
        <v>188.60300000000001</v>
      </c>
      <c r="J63">
        <v>111.477</v>
      </c>
      <c r="K63">
        <v>107.754</v>
      </c>
      <c r="L63">
        <v>103.511</v>
      </c>
      <c r="M63">
        <v>109.741</v>
      </c>
    </row>
    <row r="64" spans="1:13" x14ac:dyDescent="0.45">
      <c r="A64" s="1">
        <v>43180</v>
      </c>
      <c r="B64">
        <v>164.57499999999999</v>
      </c>
      <c r="C64">
        <v>96.706000000000003</v>
      </c>
      <c r="D64">
        <v>126.57599999999999</v>
      </c>
      <c r="E64">
        <v>127.009</v>
      </c>
      <c r="F64">
        <v>249.04900000000001</v>
      </c>
      <c r="G64">
        <v>117.425</v>
      </c>
      <c r="H64">
        <v>148.59899999999999</v>
      </c>
      <c r="I64">
        <v>188.60300000000001</v>
      </c>
      <c r="J64">
        <v>112.727</v>
      </c>
      <c r="K64">
        <v>108.675</v>
      </c>
      <c r="L64">
        <v>103.541</v>
      </c>
      <c r="M64">
        <v>110.73099999999999</v>
      </c>
    </row>
    <row r="65" spans="1:13" x14ac:dyDescent="0.45">
      <c r="A65" s="1">
        <v>43181</v>
      </c>
      <c r="B65">
        <v>159.26599999999999</v>
      </c>
      <c r="C65">
        <v>95.578000000000003</v>
      </c>
      <c r="D65">
        <v>124.45099999999999</v>
      </c>
      <c r="E65">
        <v>124.746</v>
      </c>
      <c r="F65">
        <v>245.267</v>
      </c>
      <c r="G65">
        <v>115.809</v>
      </c>
      <c r="H65">
        <v>142.4</v>
      </c>
      <c r="I65">
        <v>188.60300000000001</v>
      </c>
      <c r="J65">
        <v>109.32</v>
      </c>
      <c r="K65">
        <v>107.456</v>
      </c>
      <c r="L65">
        <v>102.751</v>
      </c>
      <c r="M65">
        <v>110.73099999999999</v>
      </c>
    </row>
    <row r="66" spans="1:13" x14ac:dyDescent="0.45">
      <c r="A66" s="1">
        <v>43182</v>
      </c>
      <c r="B66">
        <v>155.46199999999999</v>
      </c>
      <c r="C66">
        <v>95.004999999999995</v>
      </c>
      <c r="D66">
        <v>125.468</v>
      </c>
      <c r="E66">
        <v>122.944</v>
      </c>
      <c r="F66">
        <v>240.113</v>
      </c>
      <c r="G66">
        <v>113.89</v>
      </c>
      <c r="H66">
        <v>142.4</v>
      </c>
      <c r="I66">
        <v>182.125</v>
      </c>
      <c r="J66">
        <v>108.45</v>
      </c>
      <c r="K66">
        <v>106.21</v>
      </c>
      <c r="L66">
        <v>102.173</v>
      </c>
      <c r="M66">
        <v>110.73099999999999</v>
      </c>
    </row>
    <row r="67" spans="1:13" x14ac:dyDescent="0.45">
      <c r="A67" s="1">
        <v>43185</v>
      </c>
      <c r="B67">
        <v>156.654</v>
      </c>
      <c r="C67">
        <v>95.334000000000003</v>
      </c>
      <c r="D67">
        <v>127.254</v>
      </c>
      <c r="E67">
        <v>125.07599999999999</v>
      </c>
      <c r="F67">
        <v>252.22</v>
      </c>
      <c r="G67">
        <v>114.423</v>
      </c>
      <c r="H67">
        <v>142.4</v>
      </c>
      <c r="I67">
        <v>182.125</v>
      </c>
      <c r="J67">
        <v>110.03100000000001</v>
      </c>
      <c r="K67">
        <v>106.387</v>
      </c>
      <c r="L67">
        <v>103.17700000000001</v>
      </c>
      <c r="M67">
        <v>110.73099999999999</v>
      </c>
    </row>
    <row r="68" spans="1:13" x14ac:dyDescent="0.45">
      <c r="A68" s="1">
        <v>43186</v>
      </c>
      <c r="B68">
        <v>158.28800000000001</v>
      </c>
      <c r="C68">
        <v>95.691999999999993</v>
      </c>
      <c r="D68">
        <v>125.18899999999999</v>
      </c>
      <c r="E68">
        <v>122.258</v>
      </c>
      <c r="F68">
        <v>245.98699999999999</v>
      </c>
      <c r="G68">
        <v>108.462</v>
      </c>
      <c r="H68">
        <v>143.69300000000001</v>
      </c>
      <c r="I68">
        <v>182.125</v>
      </c>
      <c r="J68">
        <v>109.17700000000001</v>
      </c>
      <c r="K68">
        <v>101.96899999999999</v>
      </c>
      <c r="L68">
        <v>102.559</v>
      </c>
      <c r="M68">
        <v>105.714</v>
      </c>
    </row>
    <row r="69" spans="1:13" x14ac:dyDescent="0.45">
      <c r="A69" s="1">
        <v>43187</v>
      </c>
      <c r="B69">
        <v>150.79499999999999</v>
      </c>
      <c r="C69">
        <v>96.040999999999997</v>
      </c>
      <c r="D69">
        <v>124.861</v>
      </c>
      <c r="E69">
        <v>121.94799999999999</v>
      </c>
      <c r="F69">
        <v>238.30600000000001</v>
      </c>
      <c r="G69">
        <v>102.496</v>
      </c>
      <c r="H69">
        <v>138.208</v>
      </c>
      <c r="I69">
        <v>172.10400000000001</v>
      </c>
      <c r="J69">
        <v>106.718</v>
      </c>
      <c r="K69">
        <v>97.766000000000005</v>
      </c>
      <c r="L69">
        <v>102.074</v>
      </c>
      <c r="M69">
        <v>104.858</v>
      </c>
    </row>
    <row r="70" spans="1:13" x14ac:dyDescent="0.45">
      <c r="A70" s="1">
        <v>43188</v>
      </c>
      <c r="B70">
        <v>152.82</v>
      </c>
      <c r="C70">
        <v>96.503</v>
      </c>
      <c r="D70">
        <v>127.17100000000001</v>
      </c>
      <c r="E70">
        <v>122.239</v>
      </c>
      <c r="F70">
        <v>250.298</v>
      </c>
      <c r="G70">
        <v>104.386</v>
      </c>
      <c r="H70">
        <v>139.55799999999999</v>
      </c>
      <c r="I70">
        <v>170.69300000000001</v>
      </c>
      <c r="J70">
        <v>107.111</v>
      </c>
      <c r="K70">
        <v>99.361999999999995</v>
      </c>
      <c r="L70">
        <v>102.751</v>
      </c>
      <c r="M70">
        <v>108.126</v>
      </c>
    </row>
    <row r="71" spans="1:13" x14ac:dyDescent="0.45">
      <c r="A71" s="1">
        <v>43189</v>
      </c>
      <c r="B71">
        <v>152.82</v>
      </c>
      <c r="C71">
        <v>96.349000000000004</v>
      </c>
      <c r="D71">
        <v>127.17100000000001</v>
      </c>
      <c r="E71">
        <v>122.239</v>
      </c>
      <c r="F71">
        <v>250.298</v>
      </c>
      <c r="G71">
        <v>104.386</v>
      </c>
      <c r="H71">
        <v>139.55799999999999</v>
      </c>
      <c r="I71">
        <v>170.69300000000001</v>
      </c>
      <c r="J71">
        <v>107.697</v>
      </c>
      <c r="K71">
        <v>99.361999999999995</v>
      </c>
      <c r="L71">
        <v>102.751</v>
      </c>
      <c r="M71">
        <v>108.126</v>
      </c>
    </row>
    <row r="72" spans="1:13" x14ac:dyDescent="0.45">
      <c r="A72" s="1">
        <v>43192</v>
      </c>
      <c r="B72">
        <v>148.11000000000001</v>
      </c>
      <c r="C72">
        <v>96.174000000000007</v>
      </c>
      <c r="D72">
        <v>127.325</v>
      </c>
      <c r="E72">
        <v>121.279</v>
      </c>
      <c r="F72">
        <v>235.02199999999999</v>
      </c>
      <c r="G72">
        <v>101.209</v>
      </c>
      <c r="H72">
        <v>139.55799999999999</v>
      </c>
      <c r="I72">
        <v>170.69300000000001</v>
      </c>
      <c r="J72">
        <v>107.053</v>
      </c>
      <c r="K72">
        <v>96.837999999999994</v>
      </c>
      <c r="L72">
        <v>101.833</v>
      </c>
      <c r="M72">
        <v>107.15</v>
      </c>
    </row>
    <row r="73" spans="1:13" x14ac:dyDescent="0.45">
      <c r="A73" s="1">
        <v>43193</v>
      </c>
      <c r="B73">
        <v>147.80500000000001</v>
      </c>
      <c r="C73">
        <v>97.292000000000002</v>
      </c>
      <c r="D73">
        <v>127.407</v>
      </c>
      <c r="E73">
        <v>121.95</v>
      </c>
      <c r="F73">
        <v>239.17</v>
      </c>
      <c r="G73">
        <v>103.999</v>
      </c>
      <c r="H73">
        <v>139.55799999999999</v>
      </c>
      <c r="I73">
        <v>170.69300000000001</v>
      </c>
      <c r="J73">
        <v>106.962</v>
      </c>
      <c r="K73">
        <v>99.183000000000007</v>
      </c>
      <c r="L73">
        <v>102.218</v>
      </c>
      <c r="M73">
        <v>107.343</v>
      </c>
    </row>
    <row r="74" spans="1:13" x14ac:dyDescent="0.45">
      <c r="A74" s="1">
        <v>43194</v>
      </c>
      <c r="B74">
        <v>148.42699999999999</v>
      </c>
      <c r="C74">
        <v>97.941999999999993</v>
      </c>
      <c r="D74">
        <v>127.407</v>
      </c>
      <c r="E74">
        <v>121.69499999999999</v>
      </c>
      <c r="F74">
        <v>240.21299999999999</v>
      </c>
      <c r="G74">
        <v>107.45699999999999</v>
      </c>
      <c r="H74">
        <v>139.55799999999999</v>
      </c>
      <c r="I74">
        <v>170.69300000000001</v>
      </c>
      <c r="J74">
        <v>106.86</v>
      </c>
      <c r="K74">
        <v>101.81</v>
      </c>
      <c r="L74">
        <v>102.19499999999999</v>
      </c>
      <c r="M74">
        <v>107.155</v>
      </c>
    </row>
    <row r="75" spans="1:13" x14ac:dyDescent="0.45">
      <c r="A75" s="1">
        <v>43195</v>
      </c>
      <c r="B75">
        <v>150.05799999999999</v>
      </c>
      <c r="C75">
        <v>98.644000000000005</v>
      </c>
      <c r="D75">
        <v>129.12200000000001</v>
      </c>
      <c r="E75">
        <v>121.09099999999999</v>
      </c>
      <c r="F75">
        <v>242.13399999999999</v>
      </c>
      <c r="G75">
        <v>111.46899999999999</v>
      </c>
      <c r="H75">
        <v>139.55799999999999</v>
      </c>
      <c r="I75">
        <v>172.333</v>
      </c>
      <c r="J75">
        <v>107.07299999999999</v>
      </c>
      <c r="K75">
        <v>105.277</v>
      </c>
      <c r="L75">
        <v>102.76900000000001</v>
      </c>
      <c r="M75">
        <v>110.422</v>
      </c>
    </row>
    <row r="76" spans="1:13" x14ac:dyDescent="0.45">
      <c r="A76" s="1">
        <v>43196</v>
      </c>
      <c r="B76">
        <v>144.64400000000001</v>
      </c>
      <c r="C76">
        <v>97.852999999999994</v>
      </c>
      <c r="D76">
        <v>127.479</v>
      </c>
      <c r="E76">
        <v>120.873</v>
      </c>
      <c r="F76">
        <v>234.435</v>
      </c>
      <c r="G76">
        <v>110.004</v>
      </c>
      <c r="H76">
        <v>139.55799999999999</v>
      </c>
      <c r="I76">
        <v>177.58500000000001</v>
      </c>
      <c r="J76">
        <v>107.63500000000001</v>
      </c>
      <c r="K76">
        <v>103.92400000000001</v>
      </c>
      <c r="L76">
        <v>101.98399999999999</v>
      </c>
      <c r="M76">
        <v>107.134</v>
      </c>
    </row>
    <row r="77" spans="1:13" x14ac:dyDescent="0.45">
      <c r="A77" s="1">
        <v>43199</v>
      </c>
      <c r="B77">
        <v>144.65899999999999</v>
      </c>
      <c r="C77">
        <v>97.936000000000007</v>
      </c>
      <c r="D77">
        <v>127.387</v>
      </c>
      <c r="E77">
        <v>119.66500000000001</v>
      </c>
      <c r="F77">
        <v>238.095</v>
      </c>
      <c r="G77">
        <v>107.962</v>
      </c>
      <c r="H77">
        <v>139.55799999999999</v>
      </c>
      <c r="I77">
        <v>177.58500000000001</v>
      </c>
      <c r="J77">
        <v>108.286</v>
      </c>
      <c r="K77">
        <v>102.02</v>
      </c>
      <c r="L77">
        <v>102.41200000000001</v>
      </c>
      <c r="M77">
        <v>105.976</v>
      </c>
    </row>
    <row r="78" spans="1:13" x14ac:dyDescent="0.45">
      <c r="A78" s="1">
        <v>43200</v>
      </c>
      <c r="B78">
        <v>146.75</v>
      </c>
      <c r="C78">
        <v>98.793999999999997</v>
      </c>
      <c r="D78">
        <v>127.634</v>
      </c>
      <c r="E78">
        <v>121.881</v>
      </c>
      <c r="F78">
        <v>246.429</v>
      </c>
      <c r="G78">
        <v>110.752</v>
      </c>
      <c r="H78">
        <v>139.55799999999999</v>
      </c>
      <c r="I78">
        <v>177.58500000000001</v>
      </c>
      <c r="J78">
        <v>107.989</v>
      </c>
      <c r="K78">
        <v>104.384</v>
      </c>
      <c r="L78">
        <v>103.021</v>
      </c>
      <c r="M78">
        <v>108.64700000000001</v>
      </c>
    </row>
    <row r="79" spans="1:13" x14ac:dyDescent="0.45">
      <c r="A79" s="1">
        <v>43201</v>
      </c>
      <c r="B79">
        <v>146.309</v>
      </c>
      <c r="C79">
        <v>98.13</v>
      </c>
      <c r="D79">
        <v>130.11799999999999</v>
      </c>
      <c r="E79">
        <v>121.572</v>
      </c>
      <c r="F79">
        <v>245.61600000000001</v>
      </c>
      <c r="G79">
        <v>110.367</v>
      </c>
      <c r="H79">
        <v>133.37299999999999</v>
      </c>
      <c r="I79">
        <v>171.85400000000001</v>
      </c>
      <c r="J79">
        <v>108.048</v>
      </c>
      <c r="K79">
        <v>103.761</v>
      </c>
      <c r="L79">
        <v>102.736</v>
      </c>
      <c r="M79">
        <v>107.18600000000001</v>
      </c>
    </row>
    <row r="80" spans="1:13" x14ac:dyDescent="0.45">
      <c r="A80" s="1">
        <v>43202</v>
      </c>
      <c r="B80">
        <v>147.726</v>
      </c>
      <c r="C80">
        <v>97.927000000000007</v>
      </c>
      <c r="D80">
        <v>132.339</v>
      </c>
      <c r="E80">
        <v>122.151</v>
      </c>
      <c r="F80">
        <v>253.45099999999999</v>
      </c>
      <c r="G80">
        <v>109.506</v>
      </c>
      <c r="H80">
        <v>133.39699999999999</v>
      </c>
      <c r="I80">
        <v>170.959</v>
      </c>
      <c r="J80">
        <v>107.58499999999999</v>
      </c>
      <c r="K80">
        <v>103.062</v>
      </c>
      <c r="L80">
        <v>102.72199999999999</v>
      </c>
      <c r="M80">
        <v>108.03100000000001</v>
      </c>
    </row>
    <row r="81" spans="1:13" x14ac:dyDescent="0.45">
      <c r="A81" s="1">
        <v>43203</v>
      </c>
      <c r="B81">
        <v>147.07400000000001</v>
      </c>
      <c r="C81">
        <v>97.85</v>
      </c>
      <c r="D81">
        <v>132.87200000000001</v>
      </c>
      <c r="E81">
        <v>118.04600000000001</v>
      </c>
      <c r="F81">
        <v>249.27600000000001</v>
      </c>
      <c r="G81">
        <v>111.371</v>
      </c>
      <c r="H81">
        <v>131.26</v>
      </c>
      <c r="I81">
        <v>170.959</v>
      </c>
      <c r="J81">
        <v>107.03100000000001</v>
      </c>
      <c r="K81">
        <v>104.494</v>
      </c>
      <c r="L81">
        <v>102.717</v>
      </c>
      <c r="M81">
        <v>108.239</v>
      </c>
    </row>
    <row r="82" spans="1:13" x14ac:dyDescent="0.45">
      <c r="A82" s="1">
        <v>43206</v>
      </c>
      <c r="B82">
        <v>149.28399999999999</v>
      </c>
      <c r="C82">
        <v>98.02</v>
      </c>
      <c r="D82">
        <v>134.589</v>
      </c>
      <c r="E82">
        <v>117.441</v>
      </c>
      <c r="F82">
        <v>251.89400000000001</v>
      </c>
      <c r="G82">
        <v>109.78100000000001</v>
      </c>
      <c r="H82">
        <v>131.26</v>
      </c>
      <c r="I82">
        <v>170.959</v>
      </c>
      <c r="J82">
        <v>105.931</v>
      </c>
      <c r="K82">
        <v>103.393</v>
      </c>
      <c r="L82">
        <v>102.79600000000001</v>
      </c>
      <c r="M82">
        <v>106.61199999999999</v>
      </c>
    </row>
    <row r="83" spans="1:13" x14ac:dyDescent="0.45">
      <c r="A83" s="1">
        <v>43207</v>
      </c>
      <c r="B83">
        <v>150.43799999999999</v>
      </c>
      <c r="C83">
        <v>98.188000000000002</v>
      </c>
      <c r="D83">
        <v>136.274</v>
      </c>
      <c r="E83">
        <v>117.68600000000001</v>
      </c>
      <c r="F83">
        <v>257.387</v>
      </c>
      <c r="G83">
        <v>108.767</v>
      </c>
      <c r="H83">
        <v>131.26</v>
      </c>
      <c r="I83">
        <v>170.959</v>
      </c>
      <c r="J83">
        <v>105.70399999999999</v>
      </c>
      <c r="K83">
        <v>102.702</v>
      </c>
      <c r="L83">
        <v>102.758</v>
      </c>
      <c r="M83">
        <v>107.63800000000001</v>
      </c>
    </row>
    <row r="84" spans="1:13" x14ac:dyDescent="0.45">
      <c r="A84" s="1">
        <v>43208</v>
      </c>
      <c r="B84">
        <v>146.78899999999999</v>
      </c>
      <c r="C84">
        <v>98.052999999999997</v>
      </c>
      <c r="D84">
        <v>136.941</v>
      </c>
      <c r="E84">
        <v>116.57299999999999</v>
      </c>
      <c r="F84">
        <v>257.73099999999999</v>
      </c>
      <c r="G84">
        <v>110.003</v>
      </c>
      <c r="H84">
        <v>131.26</v>
      </c>
      <c r="I84">
        <v>178.541</v>
      </c>
      <c r="J84">
        <v>105.861</v>
      </c>
      <c r="K84">
        <v>103.68899999999999</v>
      </c>
      <c r="L84">
        <v>102.767</v>
      </c>
      <c r="M84">
        <v>110.476</v>
      </c>
    </row>
    <row r="85" spans="1:13" x14ac:dyDescent="0.45">
      <c r="A85" s="1">
        <v>43209</v>
      </c>
      <c r="B85">
        <v>142.35400000000001</v>
      </c>
      <c r="C85">
        <v>97.251000000000005</v>
      </c>
      <c r="D85">
        <v>136.00800000000001</v>
      </c>
      <c r="E85">
        <v>114.471</v>
      </c>
      <c r="F85">
        <v>251.01</v>
      </c>
      <c r="G85">
        <v>111.468</v>
      </c>
      <c r="H85">
        <v>131.26</v>
      </c>
      <c r="I85">
        <v>178.541</v>
      </c>
      <c r="J85">
        <v>105.877</v>
      </c>
      <c r="K85">
        <v>104.56100000000001</v>
      </c>
      <c r="L85">
        <v>102.64400000000001</v>
      </c>
      <c r="M85">
        <v>110.518</v>
      </c>
    </row>
    <row r="86" spans="1:13" x14ac:dyDescent="0.45">
      <c r="A86" s="1">
        <v>43210</v>
      </c>
      <c r="B86">
        <v>140.471</v>
      </c>
      <c r="C86">
        <v>95.917000000000002</v>
      </c>
      <c r="D86">
        <v>134.28299999999999</v>
      </c>
      <c r="E86">
        <v>114.74299999999999</v>
      </c>
      <c r="F86">
        <v>247.66300000000001</v>
      </c>
      <c r="G86">
        <v>109.482</v>
      </c>
      <c r="H86">
        <v>131.26</v>
      </c>
      <c r="I86">
        <v>178.541</v>
      </c>
      <c r="J86">
        <v>105.711</v>
      </c>
      <c r="K86">
        <v>103.036</v>
      </c>
      <c r="L86">
        <v>102.14100000000001</v>
      </c>
      <c r="M86">
        <v>117.505</v>
      </c>
    </row>
    <row r="87" spans="1:13" x14ac:dyDescent="0.45">
      <c r="A87" s="1">
        <v>43213</v>
      </c>
      <c r="B87">
        <v>139.739</v>
      </c>
      <c r="C87">
        <v>95.344999999999999</v>
      </c>
      <c r="D87">
        <v>134.49799999999999</v>
      </c>
      <c r="E87">
        <v>115.575</v>
      </c>
      <c r="F87">
        <v>245.58500000000001</v>
      </c>
      <c r="G87">
        <v>108.274</v>
      </c>
      <c r="H87">
        <v>132.08799999999999</v>
      </c>
      <c r="I87">
        <v>178.541</v>
      </c>
      <c r="J87">
        <v>105.164</v>
      </c>
      <c r="K87">
        <v>101.715</v>
      </c>
      <c r="L87">
        <v>102.166</v>
      </c>
      <c r="M87">
        <v>111.238</v>
      </c>
    </row>
    <row r="88" spans="1:13" x14ac:dyDescent="0.45">
      <c r="A88" s="1">
        <v>43214</v>
      </c>
      <c r="B88">
        <v>139.78899999999999</v>
      </c>
      <c r="C88">
        <v>94.864999999999995</v>
      </c>
      <c r="D88">
        <v>132.77199999999999</v>
      </c>
      <c r="E88">
        <v>115.267</v>
      </c>
      <c r="F88">
        <v>247.29499999999999</v>
      </c>
      <c r="G88">
        <v>107.872</v>
      </c>
      <c r="H88">
        <v>130.947</v>
      </c>
      <c r="I88">
        <v>177.58699999999999</v>
      </c>
      <c r="J88">
        <v>104.83199999999999</v>
      </c>
      <c r="K88">
        <v>101.61499999999999</v>
      </c>
      <c r="L88">
        <v>102.001</v>
      </c>
      <c r="M88">
        <v>111.321</v>
      </c>
    </row>
    <row r="89" spans="1:13" x14ac:dyDescent="0.45">
      <c r="A89" s="1">
        <v>43215</v>
      </c>
      <c r="B89">
        <v>127.197</v>
      </c>
      <c r="C89">
        <v>94.626000000000005</v>
      </c>
      <c r="D89">
        <v>131.08799999999999</v>
      </c>
      <c r="E89">
        <v>114.973</v>
      </c>
      <c r="F89">
        <v>246.98099999999999</v>
      </c>
      <c r="G89">
        <v>107.22199999999999</v>
      </c>
      <c r="H89">
        <v>129.27099999999999</v>
      </c>
      <c r="I89">
        <v>178.46</v>
      </c>
      <c r="J89">
        <v>104.232</v>
      </c>
      <c r="K89">
        <v>101.03100000000001</v>
      </c>
      <c r="L89">
        <v>101.875</v>
      </c>
      <c r="M89">
        <v>113.2</v>
      </c>
    </row>
    <row r="90" spans="1:13" x14ac:dyDescent="0.45">
      <c r="A90" s="1">
        <v>43216</v>
      </c>
      <c r="B90">
        <v>127.197</v>
      </c>
      <c r="C90">
        <v>94.69</v>
      </c>
      <c r="D90">
        <v>130.369</v>
      </c>
      <c r="E90">
        <v>114.855</v>
      </c>
      <c r="F90">
        <v>254.98099999999999</v>
      </c>
      <c r="G90">
        <v>107.991</v>
      </c>
      <c r="H90">
        <v>131.77600000000001</v>
      </c>
      <c r="I90">
        <v>177.40199999999999</v>
      </c>
      <c r="J90">
        <v>103.828</v>
      </c>
      <c r="K90">
        <v>101.724</v>
      </c>
      <c r="L90">
        <v>102.11</v>
      </c>
      <c r="M90">
        <v>113.169</v>
      </c>
    </row>
    <row r="91" spans="1:13" x14ac:dyDescent="0.45">
      <c r="A91" s="1">
        <v>43217</v>
      </c>
      <c r="B91">
        <v>123.655</v>
      </c>
      <c r="C91">
        <v>93</v>
      </c>
      <c r="D91">
        <v>129.00299999999999</v>
      </c>
      <c r="E91">
        <v>114.877</v>
      </c>
      <c r="F91">
        <v>253.42599999999999</v>
      </c>
      <c r="G91">
        <v>109.899</v>
      </c>
      <c r="H91">
        <v>131.71100000000001</v>
      </c>
      <c r="I91">
        <v>174.30699999999999</v>
      </c>
      <c r="J91">
        <v>104.372</v>
      </c>
      <c r="K91">
        <v>102.959</v>
      </c>
      <c r="L91">
        <v>101.881</v>
      </c>
      <c r="M91">
        <v>111.27</v>
      </c>
    </row>
    <row r="92" spans="1:13" x14ac:dyDescent="0.45">
      <c r="A92" s="1">
        <v>43220</v>
      </c>
      <c r="B92">
        <v>123.247</v>
      </c>
      <c r="C92">
        <v>91.409000000000006</v>
      </c>
      <c r="D92">
        <v>127.37</v>
      </c>
      <c r="E92">
        <v>116.264</v>
      </c>
      <c r="F92">
        <v>248.07599999999999</v>
      </c>
      <c r="G92">
        <v>109.988</v>
      </c>
      <c r="H92">
        <v>132.32400000000001</v>
      </c>
      <c r="I92">
        <v>174.90899999999999</v>
      </c>
      <c r="J92">
        <v>104.38800000000001</v>
      </c>
      <c r="K92">
        <v>102.88800000000001</v>
      </c>
      <c r="L92">
        <v>102.048</v>
      </c>
      <c r="M92">
        <v>112.512</v>
      </c>
    </row>
    <row r="93" spans="1:13" x14ac:dyDescent="0.45">
      <c r="A93" s="1">
        <v>43221</v>
      </c>
      <c r="B93">
        <v>124.482</v>
      </c>
      <c r="C93">
        <v>90.569000000000003</v>
      </c>
      <c r="D93">
        <v>127.474</v>
      </c>
      <c r="E93">
        <v>117.691</v>
      </c>
      <c r="F93">
        <v>256.30399999999997</v>
      </c>
      <c r="G93">
        <v>111.417</v>
      </c>
      <c r="H93">
        <v>132.029</v>
      </c>
      <c r="I93">
        <v>180.203</v>
      </c>
      <c r="J93">
        <v>104.209</v>
      </c>
      <c r="K93">
        <v>103.997</v>
      </c>
      <c r="L93">
        <v>101.54900000000001</v>
      </c>
      <c r="M93">
        <v>110.38800000000001</v>
      </c>
    </row>
    <row r="94" spans="1:13" x14ac:dyDescent="0.45">
      <c r="A94" s="1">
        <v>43222</v>
      </c>
      <c r="B94">
        <v>126.34</v>
      </c>
      <c r="C94">
        <v>90.341999999999999</v>
      </c>
      <c r="D94">
        <v>122.021</v>
      </c>
      <c r="E94">
        <v>118.929</v>
      </c>
      <c r="F94">
        <v>251.39099999999999</v>
      </c>
      <c r="G94">
        <v>111.565</v>
      </c>
      <c r="H94">
        <v>132.56399999999999</v>
      </c>
      <c r="I94">
        <v>180.47300000000001</v>
      </c>
      <c r="J94">
        <v>105.07599999999999</v>
      </c>
      <c r="K94">
        <v>104.139</v>
      </c>
      <c r="L94">
        <v>101.83799999999999</v>
      </c>
      <c r="M94">
        <v>112.124</v>
      </c>
    </row>
    <row r="95" spans="1:13" x14ac:dyDescent="0.45">
      <c r="A95" s="1">
        <v>43223</v>
      </c>
      <c r="B95">
        <v>127.67100000000001</v>
      </c>
      <c r="C95">
        <v>90.061000000000007</v>
      </c>
      <c r="D95">
        <v>120.718</v>
      </c>
      <c r="E95">
        <v>119.792</v>
      </c>
      <c r="F95">
        <v>251.239</v>
      </c>
      <c r="G95">
        <v>107.657</v>
      </c>
      <c r="H95">
        <v>132.86799999999999</v>
      </c>
      <c r="I95">
        <v>179.767</v>
      </c>
      <c r="J95">
        <v>104.584</v>
      </c>
      <c r="K95">
        <v>101.203</v>
      </c>
      <c r="L95">
        <v>101.782</v>
      </c>
      <c r="M95">
        <v>111.861</v>
      </c>
    </row>
    <row r="96" spans="1:13" x14ac:dyDescent="0.45">
      <c r="A96" s="1">
        <v>43224</v>
      </c>
      <c r="B96">
        <v>129.47900000000001</v>
      </c>
      <c r="C96">
        <v>89.983999999999995</v>
      </c>
      <c r="D96">
        <v>120.643</v>
      </c>
      <c r="E96">
        <v>121.471</v>
      </c>
      <c r="F96">
        <v>255.11699999999999</v>
      </c>
      <c r="G96">
        <v>109.49299999999999</v>
      </c>
      <c r="H96">
        <v>136.91200000000001</v>
      </c>
      <c r="I96">
        <v>183.56700000000001</v>
      </c>
      <c r="J96">
        <v>104.937</v>
      </c>
      <c r="K96">
        <v>102.628</v>
      </c>
      <c r="L96">
        <v>101.879</v>
      </c>
      <c r="M96">
        <v>115.444</v>
      </c>
    </row>
    <row r="97" spans="1:13" x14ac:dyDescent="0.45">
      <c r="A97" s="1">
        <v>43227</v>
      </c>
      <c r="B97">
        <v>129.47900000000001</v>
      </c>
      <c r="C97">
        <v>90.566999999999993</v>
      </c>
      <c r="D97">
        <v>121.178</v>
      </c>
      <c r="E97">
        <v>125.122</v>
      </c>
      <c r="F97">
        <v>257.80799999999999</v>
      </c>
      <c r="G97">
        <v>111.715</v>
      </c>
      <c r="H97">
        <v>141.43700000000001</v>
      </c>
      <c r="I97">
        <v>183.46199999999999</v>
      </c>
      <c r="J97">
        <v>105.096</v>
      </c>
      <c r="K97">
        <v>104.117</v>
      </c>
      <c r="L97">
        <v>101.85599999999999</v>
      </c>
      <c r="M97">
        <v>115.845</v>
      </c>
    </row>
    <row r="98" spans="1:13" x14ac:dyDescent="0.45">
      <c r="A98" s="1">
        <v>43228</v>
      </c>
      <c r="B98">
        <v>130.44300000000001</v>
      </c>
      <c r="C98">
        <v>86.387</v>
      </c>
      <c r="D98">
        <v>125.758</v>
      </c>
      <c r="E98">
        <v>124.205</v>
      </c>
      <c r="F98">
        <v>259.21199999999999</v>
      </c>
      <c r="G98">
        <v>111.78400000000001</v>
      </c>
      <c r="H98">
        <v>142.92599999999999</v>
      </c>
      <c r="I98">
        <v>181.01300000000001</v>
      </c>
      <c r="J98">
        <v>104.895</v>
      </c>
      <c r="K98">
        <v>104.253</v>
      </c>
      <c r="L98">
        <v>102.114</v>
      </c>
      <c r="M98">
        <v>116.374</v>
      </c>
    </row>
    <row r="99" spans="1:13" x14ac:dyDescent="0.45">
      <c r="A99" s="1">
        <v>43229</v>
      </c>
      <c r="B99">
        <v>131.76499999999999</v>
      </c>
      <c r="C99">
        <v>86.575000000000003</v>
      </c>
      <c r="D99">
        <v>126.651</v>
      </c>
      <c r="E99">
        <v>125.819</v>
      </c>
      <c r="F99">
        <v>262.65699999999998</v>
      </c>
      <c r="G99">
        <v>112.893</v>
      </c>
      <c r="H99">
        <v>142.73599999999999</v>
      </c>
      <c r="I99">
        <v>182.798</v>
      </c>
      <c r="J99">
        <v>104.27500000000001</v>
      </c>
      <c r="K99">
        <v>104.992</v>
      </c>
      <c r="L99">
        <v>102.884</v>
      </c>
      <c r="M99">
        <v>119.3</v>
      </c>
    </row>
    <row r="100" spans="1:13" x14ac:dyDescent="0.45">
      <c r="A100" s="1">
        <v>43230</v>
      </c>
      <c r="B100">
        <v>131.779</v>
      </c>
      <c r="C100">
        <v>87.685000000000002</v>
      </c>
      <c r="D100">
        <v>125.922</v>
      </c>
      <c r="E100">
        <v>124.52200000000001</v>
      </c>
      <c r="F100">
        <v>265.75799999999998</v>
      </c>
      <c r="G100">
        <v>112.666</v>
      </c>
      <c r="H100">
        <v>142.572</v>
      </c>
      <c r="I100">
        <v>184.68100000000001</v>
      </c>
      <c r="J100">
        <v>104.01600000000001</v>
      </c>
      <c r="K100">
        <v>104.59</v>
      </c>
      <c r="L100">
        <v>102.459</v>
      </c>
      <c r="M100">
        <v>121.721</v>
      </c>
    </row>
    <row r="101" spans="1:13" x14ac:dyDescent="0.45">
      <c r="A101" s="1">
        <v>43231</v>
      </c>
      <c r="B101">
        <v>130.92500000000001</v>
      </c>
      <c r="C101">
        <v>86.686000000000007</v>
      </c>
      <c r="D101">
        <v>125.666</v>
      </c>
      <c r="E101">
        <v>124.029</v>
      </c>
      <c r="F101">
        <v>264.255</v>
      </c>
      <c r="G101">
        <v>111.767</v>
      </c>
      <c r="H101">
        <v>142.16499999999999</v>
      </c>
      <c r="I101">
        <v>182.315</v>
      </c>
      <c r="J101">
        <v>103.44499999999999</v>
      </c>
      <c r="K101">
        <v>103.806</v>
      </c>
      <c r="L101">
        <v>102.372</v>
      </c>
      <c r="M101">
        <v>122.53700000000001</v>
      </c>
    </row>
    <row r="102" spans="1:13" x14ac:dyDescent="0.45">
      <c r="A102" s="1">
        <v>43234</v>
      </c>
      <c r="B102">
        <v>130.92500000000001</v>
      </c>
      <c r="C102">
        <v>87.022000000000006</v>
      </c>
      <c r="D102">
        <v>126.09699999999999</v>
      </c>
      <c r="E102">
        <v>123.617</v>
      </c>
      <c r="F102">
        <v>265.35700000000003</v>
      </c>
      <c r="G102">
        <v>109.373</v>
      </c>
      <c r="H102">
        <v>143.98599999999999</v>
      </c>
      <c r="I102">
        <v>190.12</v>
      </c>
      <c r="J102">
        <v>103.53400000000001</v>
      </c>
      <c r="K102">
        <v>102.256</v>
      </c>
      <c r="L102">
        <v>102.443</v>
      </c>
      <c r="M102">
        <v>122.09699999999999</v>
      </c>
    </row>
    <row r="103" spans="1:13" x14ac:dyDescent="0.45">
      <c r="A103" s="1">
        <v>43235</v>
      </c>
      <c r="B103">
        <v>128.99299999999999</v>
      </c>
      <c r="C103">
        <v>86.921000000000006</v>
      </c>
      <c r="D103">
        <v>127.217</v>
      </c>
      <c r="E103">
        <v>120.289</v>
      </c>
      <c r="F103">
        <v>260.59899999999999</v>
      </c>
      <c r="G103">
        <v>107.342</v>
      </c>
      <c r="H103">
        <v>143.41300000000001</v>
      </c>
      <c r="I103">
        <v>191.80099999999999</v>
      </c>
      <c r="J103">
        <v>98.966999999999999</v>
      </c>
      <c r="K103">
        <v>100.66</v>
      </c>
      <c r="L103">
        <v>102.38800000000001</v>
      </c>
      <c r="M103">
        <v>123.848</v>
      </c>
    </row>
    <row r="104" spans="1:13" x14ac:dyDescent="0.45">
      <c r="A104" s="1">
        <v>43236</v>
      </c>
      <c r="B104">
        <v>128.99299999999999</v>
      </c>
      <c r="C104">
        <v>89.373999999999995</v>
      </c>
      <c r="D104">
        <v>127.258</v>
      </c>
      <c r="E104">
        <v>121.40300000000001</v>
      </c>
      <c r="F104">
        <v>264.08</v>
      </c>
      <c r="G104">
        <v>107.575</v>
      </c>
      <c r="H104">
        <v>144.31899999999999</v>
      </c>
      <c r="I104">
        <v>197.80099999999999</v>
      </c>
      <c r="J104">
        <v>99.38</v>
      </c>
      <c r="K104">
        <v>100.85899999999999</v>
      </c>
      <c r="L104">
        <v>101.545</v>
      </c>
      <c r="M104">
        <v>125.47199999999999</v>
      </c>
    </row>
    <row r="105" spans="1:13" x14ac:dyDescent="0.45">
      <c r="A105" s="1">
        <v>43237</v>
      </c>
      <c r="B105">
        <v>128.99299999999999</v>
      </c>
      <c r="C105">
        <v>89.314999999999998</v>
      </c>
      <c r="D105">
        <v>127.792</v>
      </c>
      <c r="E105">
        <v>120.121</v>
      </c>
      <c r="F105">
        <v>264.87599999999998</v>
      </c>
      <c r="G105">
        <v>107.05200000000001</v>
      </c>
      <c r="H105">
        <v>143.89400000000001</v>
      </c>
      <c r="I105">
        <v>197.21899999999999</v>
      </c>
      <c r="J105">
        <v>99.363</v>
      </c>
      <c r="K105">
        <v>100.54300000000001</v>
      </c>
      <c r="L105">
        <v>101.59399999999999</v>
      </c>
      <c r="M105">
        <v>127.286</v>
      </c>
    </row>
    <row r="106" spans="1:13" x14ac:dyDescent="0.45">
      <c r="A106" s="1">
        <v>43238</v>
      </c>
      <c r="B106">
        <v>132.82499999999999</v>
      </c>
      <c r="C106">
        <v>89.585999999999999</v>
      </c>
      <c r="D106">
        <v>129.52500000000001</v>
      </c>
      <c r="E106">
        <v>119.45099999999999</v>
      </c>
      <c r="F106">
        <v>258.52100000000002</v>
      </c>
      <c r="G106">
        <v>105.596</v>
      </c>
      <c r="H106">
        <v>142.90799999999999</v>
      </c>
      <c r="I106">
        <v>193.47399999999999</v>
      </c>
      <c r="J106">
        <v>99.08</v>
      </c>
      <c r="K106">
        <v>98.991</v>
      </c>
      <c r="L106">
        <v>101.26</v>
      </c>
      <c r="M106">
        <v>123.95399999999999</v>
      </c>
    </row>
    <row r="107" spans="1:13" x14ac:dyDescent="0.45">
      <c r="A107" s="1">
        <v>43241</v>
      </c>
      <c r="B107">
        <v>134.54599999999999</v>
      </c>
      <c r="C107">
        <v>89.263000000000005</v>
      </c>
      <c r="D107">
        <v>131.14699999999999</v>
      </c>
      <c r="E107">
        <v>119.715</v>
      </c>
      <c r="F107">
        <v>262.45600000000002</v>
      </c>
      <c r="G107">
        <v>107.059</v>
      </c>
      <c r="H107">
        <v>144.28800000000001</v>
      </c>
      <c r="I107">
        <v>193.47399999999999</v>
      </c>
      <c r="J107">
        <v>99.09</v>
      </c>
      <c r="K107">
        <v>100.31399999999999</v>
      </c>
      <c r="L107">
        <v>101.65600000000001</v>
      </c>
      <c r="M107">
        <v>121.282</v>
      </c>
    </row>
    <row r="108" spans="1:13" x14ac:dyDescent="0.45">
      <c r="A108" s="1">
        <v>43242</v>
      </c>
      <c r="B108">
        <v>134.816</v>
      </c>
      <c r="C108">
        <v>89.483000000000004</v>
      </c>
      <c r="D108">
        <v>130.637</v>
      </c>
      <c r="E108">
        <v>119.586</v>
      </c>
      <c r="F108">
        <v>262.45600000000002</v>
      </c>
      <c r="G108">
        <v>104.944</v>
      </c>
      <c r="H108">
        <v>143.40600000000001</v>
      </c>
      <c r="I108">
        <v>191.626</v>
      </c>
      <c r="J108">
        <v>99.081000000000003</v>
      </c>
      <c r="K108">
        <v>98.837000000000003</v>
      </c>
      <c r="L108">
        <v>101.523</v>
      </c>
      <c r="M108">
        <v>123.358</v>
      </c>
    </row>
    <row r="109" spans="1:13" x14ac:dyDescent="0.45">
      <c r="A109" s="1">
        <v>43243</v>
      </c>
      <c r="B109">
        <v>133.983</v>
      </c>
      <c r="C109">
        <v>88.988</v>
      </c>
      <c r="D109">
        <v>128.25</v>
      </c>
      <c r="E109">
        <v>122.67700000000001</v>
      </c>
      <c r="F109">
        <v>266.69299999999998</v>
      </c>
      <c r="G109">
        <v>105.742</v>
      </c>
      <c r="H109">
        <v>143.43</v>
      </c>
      <c r="I109">
        <v>188.63499999999999</v>
      </c>
      <c r="J109">
        <v>99.03</v>
      </c>
      <c r="K109">
        <v>99.197000000000003</v>
      </c>
      <c r="L109">
        <v>101.697</v>
      </c>
      <c r="M109">
        <v>122.163</v>
      </c>
    </row>
    <row r="110" spans="1:13" x14ac:dyDescent="0.45">
      <c r="A110" s="1">
        <v>43244</v>
      </c>
      <c r="B110">
        <v>133.83600000000001</v>
      </c>
      <c r="C110">
        <v>89.26</v>
      </c>
      <c r="D110">
        <v>130.31299999999999</v>
      </c>
      <c r="E110">
        <v>122.67700000000001</v>
      </c>
      <c r="F110">
        <v>264.52999999999997</v>
      </c>
      <c r="G110">
        <v>105.41500000000001</v>
      </c>
      <c r="H110">
        <v>144.50700000000001</v>
      </c>
      <c r="I110">
        <v>189.839</v>
      </c>
      <c r="J110">
        <v>99.055999999999997</v>
      </c>
      <c r="K110">
        <v>99.259</v>
      </c>
      <c r="L110">
        <v>101.83199999999999</v>
      </c>
      <c r="M110">
        <v>121.91200000000001</v>
      </c>
    </row>
    <row r="111" spans="1:13" x14ac:dyDescent="0.45">
      <c r="A111" s="1">
        <v>43245</v>
      </c>
      <c r="B111">
        <v>133.83600000000001</v>
      </c>
      <c r="C111">
        <v>88.966999999999999</v>
      </c>
      <c r="D111">
        <v>130.5</v>
      </c>
      <c r="E111">
        <v>122.67700000000001</v>
      </c>
      <c r="F111">
        <v>267.858</v>
      </c>
      <c r="G111">
        <v>105.60299999999999</v>
      </c>
      <c r="H111">
        <v>145.02199999999999</v>
      </c>
      <c r="I111">
        <v>189.25800000000001</v>
      </c>
      <c r="J111">
        <v>98.918000000000006</v>
      </c>
      <c r="K111">
        <v>99.427000000000007</v>
      </c>
      <c r="L111">
        <v>101.495</v>
      </c>
      <c r="M111">
        <v>120</v>
      </c>
    </row>
    <row r="112" spans="1:13" x14ac:dyDescent="0.45">
      <c r="A112" s="1">
        <v>43248</v>
      </c>
      <c r="B112">
        <v>133.83600000000001</v>
      </c>
      <c r="C112">
        <v>89.168000000000006</v>
      </c>
      <c r="D112">
        <v>130.5</v>
      </c>
      <c r="E112">
        <v>122.67700000000001</v>
      </c>
      <c r="F112">
        <v>267.858</v>
      </c>
      <c r="G112">
        <v>105.79</v>
      </c>
      <c r="H112">
        <v>145.02199999999999</v>
      </c>
      <c r="I112">
        <v>189.25800000000001</v>
      </c>
      <c r="J112">
        <v>99.093000000000004</v>
      </c>
      <c r="K112">
        <v>99.51</v>
      </c>
      <c r="L112">
        <v>101.495</v>
      </c>
      <c r="M112">
        <v>120</v>
      </c>
    </row>
    <row r="113" spans="1:13" x14ac:dyDescent="0.45">
      <c r="A113" s="1">
        <v>43249</v>
      </c>
      <c r="B113">
        <v>133.76400000000001</v>
      </c>
      <c r="C113">
        <v>89.046999999999997</v>
      </c>
      <c r="D113">
        <v>130.166</v>
      </c>
      <c r="E113">
        <v>122.708</v>
      </c>
      <c r="F113">
        <v>267.28800000000001</v>
      </c>
      <c r="G113">
        <v>106.53700000000001</v>
      </c>
      <c r="H113">
        <v>143.995</v>
      </c>
      <c r="I113">
        <v>186.892</v>
      </c>
      <c r="J113">
        <v>98.885999999999996</v>
      </c>
      <c r="K113">
        <v>100.227</v>
      </c>
      <c r="L113">
        <v>101.27200000000001</v>
      </c>
      <c r="M113">
        <v>120.43</v>
      </c>
    </row>
    <row r="114" spans="1:13" x14ac:dyDescent="0.45">
      <c r="A114" s="1">
        <v>43250</v>
      </c>
      <c r="B114">
        <v>135.05600000000001</v>
      </c>
      <c r="C114">
        <v>88.753</v>
      </c>
      <c r="D114">
        <v>129.81200000000001</v>
      </c>
      <c r="E114">
        <v>125.971</v>
      </c>
      <c r="F114">
        <v>269.03899999999999</v>
      </c>
      <c r="G114">
        <v>108.639</v>
      </c>
      <c r="H114">
        <v>144.512</v>
      </c>
      <c r="I114">
        <v>187.47300000000001</v>
      </c>
      <c r="J114">
        <v>98.850999999999999</v>
      </c>
      <c r="K114">
        <v>101.59399999999999</v>
      </c>
      <c r="L114">
        <v>101.321</v>
      </c>
      <c r="M114">
        <v>120.69199999999999</v>
      </c>
    </row>
    <row r="115" spans="1:13" x14ac:dyDescent="0.45">
      <c r="A115" s="1">
        <v>43251</v>
      </c>
      <c r="B115">
        <v>133.542</v>
      </c>
      <c r="C115">
        <v>88.662999999999997</v>
      </c>
      <c r="D115">
        <v>132.06200000000001</v>
      </c>
      <c r="E115">
        <v>126.881</v>
      </c>
      <c r="F115">
        <v>266.71800000000002</v>
      </c>
      <c r="G115">
        <v>107.42700000000001</v>
      </c>
      <c r="H115">
        <v>144.63200000000001</v>
      </c>
      <c r="I115">
        <v>184.96100000000001</v>
      </c>
      <c r="J115">
        <v>98.92</v>
      </c>
      <c r="K115">
        <v>100.43899999999999</v>
      </c>
      <c r="L115">
        <v>101.176</v>
      </c>
      <c r="M115">
        <v>122.149</v>
      </c>
    </row>
    <row r="116" spans="1:13" x14ac:dyDescent="0.45">
      <c r="A116" s="1">
        <v>43252</v>
      </c>
      <c r="B116">
        <v>136.86699999999999</v>
      </c>
      <c r="C116">
        <v>88.646000000000001</v>
      </c>
      <c r="D116">
        <v>129.833</v>
      </c>
      <c r="E116">
        <v>127.85299999999999</v>
      </c>
      <c r="F116">
        <v>275.65300000000002</v>
      </c>
      <c r="G116">
        <v>108.67100000000001</v>
      </c>
      <c r="H116">
        <v>147.89400000000001</v>
      </c>
      <c r="I116">
        <v>183.113</v>
      </c>
      <c r="J116">
        <v>98.998000000000005</v>
      </c>
      <c r="K116">
        <v>101.855</v>
      </c>
      <c r="L116">
        <v>101.333</v>
      </c>
      <c r="M116">
        <v>124.151</v>
      </c>
    </row>
    <row r="117" spans="1:13" x14ac:dyDescent="0.45">
      <c r="A117" s="1">
        <v>43255</v>
      </c>
      <c r="B117">
        <v>136.86699999999999</v>
      </c>
      <c r="C117">
        <v>88.777000000000001</v>
      </c>
      <c r="D117">
        <v>130.43700000000001</v>
      </c>
      <c r="E117">
        <v>128.202</v>
      </c>
      <c r="F117">
        <v>274.452</v>
      </c>
      <c r="G117">
        <v>109.985</v>
      </c>
      <c r="H117">
        <v>150.07599999999999</v>
      </c>
      <c r="I117">
        <v>183.113</v>
      </c>
      <c r="J117">
        <v>99.203000000000003</v>
      </c>
      <c r="K117">
        <v>102.726</v>
      </c>
      <c r="L117">
        <v>101.661</v>
      </c>
      <c r="M117">
        <v>121.04900000000001</v>
      </c>
    </row>
    <row r="118" spans="1:13" x14ac:dyDescent="0.45">
      <c r="A118" s="1">
        <v>43256</v>
      </c>
      <c r="B118">
        <v>136.86699999999999</v>
      </c>
      <c r="C118">
        <v>89.525999999999996</v>
      </c>
      <c r="D118">
        <v>130.43700000000001</v>
      </c>
      <c r="E118">
        <v>130.1</v>
      </c>
      <c r="F118">
        <v>273.00200000000001</v>
      </c>
      <c r="G118">
        <v>108.84</v>
      </c>
      <c r="H118">
        <v>150.357</v>
      </c>
      <c r="I118">
        <v>181.65899999999999</v>
      </c>
      <c r="J118">
        <v>99.266999999999996</v>
      </c>
      <c r="K118">
        <v>102.02</v>
      </c>
      <c r="L118">
        <v>102.167</v>
      </c>
      <c r="M118">
        <v>120.483</v>
      </c>
    </row>
    <row r="119" spans="1:13" x14ac:dyDescent="0.45">
      <c r="A119" s="1">
        <v>43257</v>
      </c>
      <c r="B119">
        <v>136.38900000000001</v>
      </c>
      <c r="C119">
        <v>92.100999999999999</v>
      </c>
      <c r="D119">
        <v>130.43700000000001</v>
      </c>
      <c r="E119">
        <v>131.94800000000001</v>
      </c>
      <c r="F119">
        <v>275.42200000000003</v>
      </c>
      <c r="G119">
        <v>115.94199999999999</v>
      </c>
      <c r="H119">
        <v>150.18899999999999</v>
      </c>
      <c r="I119">
        <v>187.31399999999999</v>
      </c>
      <c r="J119">
        <v>99.311999999999998</v>
      </c>
      <c r="K119">
        <v>107.1</v>
      </c>
      <c r="L119">
        <v>101.76600000000001</v>
      </c>
      <c r="M119">
        <v>123.774</v>
      </c>
    </row>
    <row r="120" spans="1:13" x14ac:dyDescent="0.45">
      <c r="A120" s="1">
        <v>43258</v>
      </c>
      <c r="B120">
        <v>136.38900000000001</v>
      </c>
      <c r="C120">
        <v>93.153000000000006</v>
      </c>
      <c r="D120">
        <v>130.43700000000001</v>
      </c>
      <c r="E120">
        <v>130.98099999999999</v>
      </c>
      <c r="F120">
        <v>269.85599999999999</v>
      </c>
      <c r="G120">
        <v>115.47199999999999</v>
      </c>
      <c r="H120">
        <v>149.21299999999999</v>
      </c>
      <c r="I120">
        <v>185.52799999999999</v>
      </c>
      <c r="J120">
        <v>99.212999999999994</v>
      </c>
      <c r="K120">
        <v>106.762</v>
      </c>
      <c r="L120">
        <v>101.816</v>
      </c>
      <c r="M120">
        <v>121.992</v>
      </c>
    </row>
    <row r="121" spans="1:13" x14ac:dyDescent="0.45">
      <c r="A121" s="1">
        <v>43259</v>
      </c>
      <c r="B121">
        <v>136.38900000000001</v>
      </c>
      <c r="C121">
        <v>93.418999999999997</v>
      </c>
      <c r="D121">
        <v>130.43700000000001</v>
      </c>
      <c r="E121">
        <v>130.98099999999999</v>
      </c>
      <c r="F121">
        <v>265.85000000000002</v>
      </c>
      <c r="G121">
        <v>115.47199999999999</v>
      </c>
      <c r="H121">
        <v>149.21299999999999</v>
      </c>
      <c r="I121">
        <v>185.52799999999999</v>
      </c>
      <c r="J121">
        <v>99.207999999999998</v>
      </c>
      <c r="K121">
        <v>107.193</v>
      </c>
      <c r="L121">
        <v>101.928</v>
      </c>
      <c r="M121">
        <v>121.992</v>
      </c>
    </row>
    <row r="122" spans="1:13" x14ac:dyDescent="0.45">
      <c r="A122" s="1">
        <v>43262</v>
      </c>
      <c r="B122">
        <v>136.38900000000001</v>
      </c>
      <c r="C122">
        <v>94.061000000000007</v>
      </c>
      <c r="D122">
        <v>130.43700000000001</v>
      </c>
      <c r="E122">
        <v>130.98099999999999</v>
      </c>
      <c r="F122">
        <v>263.12900000000002</v>
      </c>
      <c r="G122">
        <v>115.47199999999999</v>
      </c>
      <c r="H122">
        <v>149.21299999999999</v>
      </c>
      <c r="I122">
        <v>185.52799999999999</v>
      </c>
      <c r="J122">
        <v>99.103999999999999</v>
      </c>
      <c r="K122">
        <v>110.163</v>
      </c>
      <c r="L122">
        <v>101.875</v>
      </c>
      <c r="M122">
        <v>121.992</v>
      </c>
    </row>
    <row r="123" spans="1:13" x14ac:dyDescent="0.45">
      <c r="A123" s="1">
        <v>43263</v>
      </c>
      <c r="B123">
        <v>136.38900000000001</v>
      </c>
      <c r="C123">
        <v>94.453000000000003</v>
      </c>
      <c r="D123">
        <v>130.43700000000001</v>
      </c>
      <c r="E123">
        <v>130.98099999999999</v>
      </c>
      <c r="F123">
        <v>264.57100000000003</v>
      </c>
      <c r="G123">
        <v>121.73</v>
      </c>
      <c r="H123">
        <v>152.43600000000001</v>
      </c>
      <c r="I123">
        <v>185.52799999999999</v>
      </c>
      <c r="J123">
        <v>98.953999999999994</v>
      </c>
      <c r="K123">
        <v>112.569</v>
      </c>
      <c r="L123">
        <v>102.19799999999999</v>
      </c>
      <c r="M123">
        <v>125.126</v>
      </c>
    </row>
    <row r="124" spans="1:13" x14ac:dyDescent="0.45">
      <c r="A124" s="1">
        <v>43264</v>
      </c>
      <c r="B124">
        <v>136.38900000000001</v>
      </c>
      <c r="C124">
        <v>95.164000000000001</v>
      </c>
      <c r="D124">
        <v>130.43700000000001</v>
      </c>
      <c r="E124">
        <v>130.98099999999999</v>
      </c>
      <c r="F124">
        <v>265.57100000000003</v>
      </c>
      <c r="G124">
        <v>122.334</v>
      </c>
      <c r="H124">
        <v>150.881</v>
      </c>
      <c r="I124">
        <v>185.52799999999999</v>
      </c>
      <c r="J124">
        <v>98.941000000000003</v>
      </c>
      <c r="K124">
        <v>112.866</v>
      </c>
      <c r="L124">
        <v>102.598</v>
      </c>
      <c r="M124">
        <v>125.876</v>
      </c>
    </row>
    <row r="125" spans="1:13" x14ac:dyDescent="0.45">
      <c r="A125" s="1">
        <v>43265</v>
      </c>
      <c r="B125">
        <v>136.38900000000001</v>
      </c>
      <c r="C125">
        <v>96.503</v>
      </c>
      <c r="D125">
        <v>130.43700000000001</v>
      </c>
      <c r="E125">
        <v>130.98099999999999</v>
      </c>
      <c r="F125">
        <v>268.05</v>
      </c>
      <c r="G125">
        <v>122.334</v>
      </c>
      <c r="H125">
        <v>153.69300000000001</v>
      </c>
      <c r="I125">
        <v>185.52799999999999</v>
      </c>
      <c r="J125">
        <v>98.867000000000004</v>
      </c>
      <c r="K125">
        <v>115.233</v>
      </c>
      <c r="L125">
        <v>102.633</v>
      </c>
      <c r="M125">
        <v>124.313</v>
      </c>
    </row>
    <row r="126" spans="1:13" x14ac:dyDescent="0.45">
      <c r="A126" s="1">
        <v>43266</v>
      </c>
      <c r="B126">
        <v>136.38900000000001</v>
      </c>
      <c r="C126">
        <v>97.453000000000003</v>
      </c>
      <c r="D126">
        <v>130.43700000000001</v>
      </c>
      <c r="E126">
        <v>130.98099999999999</v>
      </c>
      <c r="F126">
        <v>265.97500000000002</v>
      </c>
      <c r="G126">
        <v>125.563</v>
      </c>
      <c r="H126">
        <v>152.05799999999999</v>
      </c>
      <c r="I126">
        <v>185.52799999999999</v>
      </c>
      <c r="J126">
        <v>98.841999999999999</v>
      </c>
      <c r="K126">
        <v>115.32599999999999</v>
      </c>
      <c r="L126">
        <v>102.884</v>
      </c>
      <c r="M126">
        <v>124.854</v>
      </c>
    </row>
    <row r="127" spans="1:13" x14ac:dyDescent="0.45">
      <c r="A127" s="1">
        <v>43269</v>
      </c>
      <c r="B127">
        <v>136.38900000000001</v>
      </c>
      <c r="C127">
        <v>97.254999999999995</v>
      </c>
      <c r="D127">
        <v>130.43700000000001</v>
      </c>
      <c r="E127">
        <v>130.98099999999999</v>
      </c>
      <c r="F127">
        <v>256.78300000000002</v>
      </c>
      <c r="G127">
        <v>127.459</v>
      </c>
      <c r="H127">
        <v>152.47300000000001</v>
      </c>
      <c r="I127">
        <v>185.52799999999999</v>
      </c>
      <c r="J127">
        <v>99.003</v>
      </c>
      <c r="K127">
        <v>117.756</v>
      </c>
      <c r="L127">
        <v>102.959</v>
      </c>
      <c r="M127">
        <v>123.438</v>
      </c>
    </row>
    <row r="128" spans="1:13" x14ac:dyDescent="0.45">
      <c r="A128" s="1">
        <v>43270</v>
      </c>
      <c r="B128">
        <v>136.38900000000001</v>
      </c>
      <c r="C128">
        <v>97.251000000000005</v>
      </c>
      <c r="D128">
        <v>130.43700000000001</v>
      </c>
      <c r="E128">
        <v>130.98099999999999</v>
      </c>
      <c r="F128">
        <v>255.4</v>
      </c>
      <c r="G128">
        <v>127.459</v>
      </c>
      <c r="H128">
        <v>149.28299999999999</v>
      </c>
      <c r="I128">
        <v>185.52799999999999</v>
      </c>
      <c r="J128">
        <v>99.024000000000001</v>
      </c>
      <c r="K128">
        <v>114.327</v>
      </c>
      <c r="L128">
        <v>102.785</v>
      </c>
      <c r="M128">
        <v>123.667</v>
      </c>
    </row>
    <row r="129" spans="1:13" x14ac:dyDescent="0.45">
      <c r="A129" s="1">
        <v>43271</v>
      </c>
      <c r="B129">
        <v>136.38900000000001</v>
      </c>
      <c r="C129">
        <v>97.715000000000003</v>
      </c>
      <c r="D129">
        <v>127.813</v>
      </c>
      <c r="E129">
        <v>130.98099999999999</v>
      </c>
      <c r="F129">
        <v>257.97500000000002</v>
      </c>
      <c r="G129">
        <v>125.75</v>
      </c>
      <c r="H129">
        <v>151.488</v>
      </c>
      <c r="I129">
        <v>178.626</v>
      </c>
      <c r="J129">
        <v>99.066999999999993</v>
      </c>
      <c r="K129">
        <v>116.34</v>
      </c>
      <c r="L129">
        <v>102.991</v>
      </c>
      <c r="M129">
        <v>121.709</v>
      </c>
    </row>
    <row r="130" spans="1:13" x14ac:dyDescent="0.45">
      <c r="A130" s="1">
        <v>43272</v>
      </c>
      <c r="B130">
        <v>136.38900000000001</v>
      </c>
      <c r="C130">
        <v>96.436000000000007</v>
      </c>
      <c r="D130">
        <v>129.77099999999999</v>
      </c>
      <c r="E130">
        <v>134.39599999999999</v>
      </c>
      <c r="F130">
        <v>251.804</v>
      </c>
      <c r="G130">
        <v>125.75</v>
      </c>
      <c r="H130">
        <v>148.697</v>
      </c>
      <c r="I130">
        <v>178.626</v>
      </c>
      <c r="J130">
        <v>99.088999999999999</v>
      </c>
      <c r="K130">
        <v>113.575</v>
      </c>
      <c r="L130">
        <v>102.804</v>
      </c>
      <c r="M130">
        <v>122.979</v>
      </c>
    </row>
    <row r="131" spans="1:13" x14ac:dyDescent="0.45">
      <c r="A131" s="1">
        <v>43273</v>
      </c>
      <c r="B131">
        <v>136.38900000000001</v>
      </c>
      <c r="C131">
        <v>97.903999999999996</v>
      </c>
      <c r="D131">
        <v>130.584</v>
      </c>
      <c r="E131">
        <v>134.39599999999999</v>
      </c>
      <c r="F131">
        <v>253.304</v>
      </c>
      <c r="G131">
        <v>120.479</v>
      </c>
      <c r="H131">
        <v>148.41200000000001</v>
      </c>
      <c r="I131">
        <v>178.626</v>
      </c>
      <c r="J131">
        <v>99.003</v>
      </c>
      <c r="K131">
        <v>111.004</v>
      </c>
      <c r="L131">
        <v>102.346</v>
      </c>
      <c r="M131">
        <v>127.187</v>
      </c>
    </row>
    <row r="132" spans="1:13" x14ac:dyDescent="0.45">
      <c r="A132" s="1">
        <v>43276</v>
      </c>
      <c r="B132">
        <v>136.38900000000001</v>
      </c>
      <c r="C132">
        <v>97.325000000000003</v>
      </c>
      <c r="D132">
        <v>129.584</v>
      </c>
      <c r="E132">
        <v>127.917</v>
      </c>
      <c r="F132">
        <v>244.63300000000001</v>
      </c>
      <c r="G132">
        <v>119.791</v>
      </c>
      <c r="H132">
        <v>148.41200000000001</v>
      </c>
      <c r="I132">
        <v>178.626</v>
      </c>
      <c r="J132">
        <v>98.834999999999994</v>
      </c>
      <c r="K132">
        <v>110.761</v>
      </c>
      <c r="L132">
        <v>101.6</v>
      </c>
      <c r="M132">
        <v>126.271</v>
      </c>
    </row>
    <row r="133" spans="1:13" x14ac:dyDescent="0.45">
      <c r="A133" s="1">
        <v>43277</v>
      </c>
      <c r="B133">
        <v>136.38900000000001</v>
      </c>
      <c r="C133">
        <v>97.126999999999995</v>
      </c>
      <c r="D133">
        <v>128.35499999999999</v>
      </c>
      <c r="E133">
        <v>127.917</v>
      </c>
      <c r="F133">
        <v>239.596</v>
      </c>
      <c r="G133">
        <v>118.854</v>
      </c>
      <c r="H133">
        <v>139.97900000000001</v>
      </c>
      <c r="I133">
        <v>178.626</v>
      </c>
      <c r="J133">
        <v>98.813000000000002</v>
      </c>
      <c r="K133">
        <v>112.434</v>
      </c>
      <c r="L133">
        <v>101.03400000000001</v>
      </c>
      <c r="M133">
        <v>120.521</v>
      </c>
    </row>
    <row r="134" spans="1:13" x14ac:dyDescent="0.45">
      <c r="A134" s="1">
        <v>43278</v>
      </c>
      <c r="B134">
        <v>136.38900000000001</v>
      </c>
      <c r="C134">
        <v>96.861999999999995</v>
      </c>
      <c r="D134">
        <v>130</v>
      </c>
      <c r="E134">
        <v>127.917</v>
      </c>
      <c r="F134">
        <v>235.17500000000001</v>
      </c>
      <c r="G134">
        <v>121.063</v>
      </c>
      <c r="H134">
        <v>139.97900000000001</v>
      </c>
      <c r="I134">
        <v>178.626</v>
      </c>
      <c r="J134">
        <v>98.891000000000005</v>
      </c>
      <c r="K134">
        <v>112.86199999999999</v>
      </c>
      <c r="L134">
        <v>100.32899999999999</v>
      </c>
      <c r="M134">
        <v>122.105</v>
      </c>
    </row>
    <row r="135" spans="1:13" x14ac:dyDescent="0.45">
      <c r="A135" s="1">
        <v>43279</v>
      </c>
      <c r="B135">
        <v>136.38900000000001</v>
      </c>
      <c r="C135">
        <v>97.084999999999994</v>
      </c>
      <c r="D135">
        <v>129.43799999999999</v>
      </c>
      <c r="E135">
        <v>127.917</v>
      </c>
      <c r="F135">
        <v>237.55799999999999</v>
      </c>
      <c r="G135">
        <v>123.687</v>
      </c>
      <c r="H135">
        <v>138.928</v>
      </c>
      <c r="I135">
        <v>178.626</v>
      </c>
      <c r="J135">
        <v>98.605000000000004</v>
      </c>
      <c r="K135">
        <v>113.82599999999999</v>
      </c>
      <c r="L135">
        <v>100.48399999999999</v>
      </c>
      <c r="M135">
        <v>120.188</v>
      </c>
    </row>
    <row r="136" spans="1:13" x14ac:dyDescent="0.45">
      <c r="A136" s="1">
        <v>43280</v>
      </c>
      <c r="B136">
        <v>136.38900000000001</v>
      </c>
      <c r="C136">
        <v>96.78</v>
      </c>
      <c r="D136">
        <v>130.042</v>
      </c>
      <c r="E136">
        <v>127.917</v>
      </c>
      <c r="F136">
        <v>239.78800000000001</v>
      </c>
      <c r="G136">
        <v>123.687</v>
      </c>
      <c r="H136">
        <v>136.70099999999999</v>
      </c>
      <c r="I136">
        <v>178.626</v>
      </c>
      <c r="J136">
        <v>98.727000000000004</v>
      </c>
      <c r="K136">
        <v>112.55500000000001</v>
      </c>
      <c r="L136">
        <v>100.623</v>
      </c>
      <c r="M136">
        <v>120.188</v>
      </c>
    </row>
    <row r="137" spans="1:13" x14ac:dyDescent="0.45">
      <c r="A137" s="1">
        <v>43283</v>
      </c>
      <c r="B137">
        <v>136.38900000000001</v>
      </c>
      <c r="C137">
        <v>95.924000000000007</v>
      </c>
      <c r="D137">
        <v>129.917</v>
      </c>
      <c r="E137">
        <v>127.917</v>
      </c>
      <c r="F137">
        <v>242.17099999999999</v>
      </c>
      <c r="G137">
        <v>125.584</v>
      </c>
      <c r="H137">
        <v>136.70099999999999</v>
      </c>
      <c r="I137">
        <v>178.626</v>
      </c>
      <c r="J137">
        <v>98.656999999999996</v>
      </c>
      <c r="K137">
        <v>110.875</v>
      </c>
      <c r="L137">
        <v>100.584</v>
      </c>
      <c r="M137">
        <v>121.021</v>
      </c>
    </row>
    <row r="138" spans="1:13" x14ac:dyDescent="0.45">
      <c r="A138" s="1">
        <v>43284</v>
      </c>
      <c r="B138">
        <v>136.38900000000001</v>
      </c>
      <c r="C138">
        <v>95.656000000000006</v>
      </c>
      <c r="D138">
        <v>129.917</v>
      </c>
      <c r="E138">
        <v>127.917</v>
      </c>
      <c r="F138">
        <v>238.63300000000001</v>
      </c>
      <c r="G138">
        <v>116.542</v>
      </c>
      <c r="H138">
        <v>136.70099999999999</v>
      </c>
      <c r="I138">
        <v>178.626</v>
      </c>
      <c r="J138">
        <v>98.713999999999999</v>
      </c>
      <c r="K138">
        <v>107.979</v>
      </c>
      <c r="L138">
        <v>100.792</v>
      </c>
      <c r="M138">
        <v>121.646</v>
      </c>
    </row>
    <row r="139" spans="1:13" x14ac:dyDescent="0.45">
      <c r="A139" s="1">
        <v>43285</v>
      </c>
      <c r="B139">
        <v>136.38900000000001</v>
      </c>
      <c r="C139">
        <v>95.656999999999996</v>
      </c>
      <c r="D139">
        <v>129.917</v>
      </c>
      <c r="E139">
        <v>127.917</v>
      </c>
      <c r="F139">
        <v>238.63300000000001</v>
      </c>
      <c r="G139">
        <v>116.542</v>
      </c>
      <c r="H139">
        <v>136.70099999999999</v>
      </c>
      <c r="I139">
        <v>178.626</v>
      </c>
      <c r="J139">
        <v>98.715000000000003</v>
      </c>
      <c r="K139">
        <v>107.979</v>
      </c>
      <c r="L139">
        <v>100.792</v>
      </c>
      <c r="M139">
        <v>121.646</v>
      </c>
    </row>
    <row r="140" spans="1:13" x14ac:dyDescent="0.45">
      <c r="A140" s="1">
        <v>43286</v>
      </c>
      <c r="B140">
        <v>136.38900000000001</v>
      </c>
      <c r="C140">
        <v>95.831000000000003</v>
      </c>
      <c r="D140">
        <v>129.917</v>
      </c>
      <c r="E140">
        <v>128.125</v>
      </c>
      <c r="F140">
        <v>244.863</v>
      </c>
      <c r="G140">
        <v>112.167</v>
      </c>
      <c r="H140">
        <v>136.70099999999999</v>
      </c>
      <c r="I140">
        <v>178.626</v>
      </c>
      <c r="J140">
        <v>98.418000000000006</v>
      </c>
      <c r="K140">
        <v>105.062</v>
      </c>
      <c r="L140">
        <v>100.792</v>
      </c>
      <c r="M140">
        <v>121.646</v>
      </c>
    </row>
    <row r="141" spans="1:13" x14ac:dyDescent="0.45">
      <c r="A141" s="1">
        <v>43287</v>
      </c>
      <c r="B141">
        <v>136.38900000000001</v>
      </c>
      <c r="C141">
        <v>96.963999999999999</v>
      </c>
      <c r="D141">
        <v>129.917</v>
      </c>
      <c r="E141">
        <v>128.125</v>
      </c>
      <c r="F141">
        <v>247.863</v>
      </c>
      <c r="G141">
        <v>112.167</v>
      </c>
      <c r="H141">
        <v>136.70099999999999</v>
      </c>
      <c r="I141">
        <v>178.626</v>
      </c>
      <c r="J141">
        <v>98.488</v>
      </c>
      <c r="K141">
        <v>106.056</v>
      </c>
      <c r="L141">
        <v>100.96899999999999</v>
      </c>
      <c r="M141">
        <v>120.834</v>
      </c>
    </row>
    <row r="142" spans="1:13" x14ac:dyDescent="0.45">
      <c r="A142" s="1">
        <v>43290</v>
      </c>
      <c r="B142">
        <v>136.38900000000001</v>
      </c>
      <c r="C142">
        <v>96.957999999999998</v>
      </c>
      <c r="D142">
        <v>129.917</v>
      </c>
      <c r="E142">
        <v>128.125</v>
      </c>
      <c r="F142">
        <v>250.24600000000001</v>
      </c>
      <c r="G142">
        <v>114.25</v>
      </c>
      <c r="H142">
        <v>136.70099999999999</v>
      </c>
      <c r="I142">
        <v>178.626</v>
      </c>
      <c r="J142">
        <v>98.75</v>
      </c>
      <c r="K142">
        <v>107.58799999999999</v>
      </c>
      <c r="L142">
        <v>100.96899999999999</v>
      </c>
      <c r="M142">
        <v>120.834</v>
      </c>
    </row>
    <row r="143" spans="1:13" x14ac:dyDescent="0.45">
      <c r="A143" s="1">
        <v>43291</v>
      </c>
      <c r="B143">
        <v>136.38900000000001</v>
      </c>
      <c r="C143">
        <v>95.906000000000006</v>
      </c>
      <c r="D143">
        <v>130.84100000000001</v>
      </c>
      <c r="E143">
        <v>128.125</v>
      </c>
      <c r="F143">
        <v>251.708</v>
      </c>
      <c r="G143">
        <v>117</v>
      </c>
      <c r="H143">
        <v>136.70099999999999</v>
      </c>
      <c r="I143">
        <v>178.626</v>
      </c>
      <c r="J143">
        <v>98.77</v>
      </c>
      <c r="K143">
        <v>108.221</v>
      </c>
      <c r="L143">
        <v>101.105</v>
      </c>
      <c r="M143">
        <v>121.813</v>
      </c>
    </row>
    <row r="144" spans="1:13" x14ac:dyDescent="0.45">
      <c r="A144" s="1">
        <v>43292</v>
      </c>
      <c r="B144">
        <v>136.38900000000001</v>
      </c>
      <c r="C144">
        <v>94.58</v>
      </c>
      <c r="D144">
        <v>128.85400000000001</v>
      </c>
      <c r="E144">
        <v>128.125</v>
      </c>
      <c r="F144">
        <v>247.054</v>
      </c>
      <c r="G144">
        <v>116.292</v>
      </c>
      <c r="H144">
        <v>136.70099999999999</v>
      </c>
      <c r="I144">
        <v>178.626</v>
      </c>
      <c r="J144">
        <v>98.564999999999998</v>
      </c>
      <c r="K144">
        <v>107.54</v>
      </c>
      <c r="L144">
        <v>101.105</v>
      </c>
      <c r="M144">
        <v>119.646</v>
      </c>
    </row>
    <row r="145" spans="1:13" x14ac:dyDescent="0.45">
      <c r="A145" s="1">
        <v>43293</v>
      </c>
      <c r="B145">
        <v>136.38900000000001</v>
      </c>
      <c r="C145">
        <v>94.209000000000003</v>
      </c>
      <c r="D145">
        <v>128.25</v>
      </c>
      <c r="E145">
        <v>128.125</v>
      </c>
      <c r="F145">
        <v>252.65</v>
      </c>
      <c r="G145">
        <v>115.5</v>
      </c>
      <c r="H145">
        <v>136.70099999999999</v>
      </c>
      <c r="I145">
        <v>178.626</v>
      </c>
      <c r="J145">
        <v>98.453000000000003</v>
      </c>
      <c r="K145">
        <v>107.07299999999999</v>
      </c>
      <c r="L145">
        <v>101.25</v>
      </c>
      <c r="M145">
        <v>119.376</v>
      </c>
    </row>
    <row r="146" spans="1:13" x14ac:dyDescent="0.45">
      <c r="A146" s="1">
        <v>43294</v>
      </c>
      <c r="B146">
        <v>136.38900000000001</v>
      </c>
      <c r="C146">
        <v>93.872</v>
      </c>
      <c r="D146">
        <v>130.48500000000001</v>
      </c>
      <c r="E146">
        <v>128.125</v>
      </c>
      <c r="F146">
        <v>252.017</v>
      </c>
      <c r="G146">
        <v>114.667</v>
      </c>
      <c r="H146">
        <v>136.70099999999999</v>
      </c>
      <c r="I146">
        <v>178.626</v>
      </c>
      <c r="J146">
        <v>98.491</v>
      </c>
      <c r="K146">
        <v>107.48099999999999</v>
      </c>
      <c r="L146">
        <v>101.384</v>
      </c>
      <c r="M146">
        <v>120.146</v>
      </c>
    </row>
    <row r="147" spans="1:13" x14ac:dyDescent="0.45">
      <c r="A147" s="1">
        <v>43297</v>
      </c>
      <c r="B147">
        <v>136.38900000000001</v>
      </c>
      <c r="C147">
        <v>93.153000000000006</v>
      </c>
      <c r="D147">
        <v>130.48500000000001</v>
      </c>
      <c r="E147">
        <v>128.125</v>
      </c>
      <c r="F147">
        <v>250.99600000000001</v>
      </c>
      <c r="G147">
        <v>113.146</v>
      </c>
      <c r="H147">
        <v>139.244</v>
      </c>
      <c r="I147">
        <v>178.626</v>
      </c>
      <c r="J147">
        <v>98.6</v>
      </c>
      <c r="K147">
        <v>107.48099999999999</v>
      </c>
      <c r="L147">
        <v>101.384</v>
      </c>
      <c r="M147">
        <v>120.584</v>
      </c>
    </row>
    <row r="148" spans="1:13" x14ac:dyDescent="0.45">
      <c r="A148" s="1">
        <v>43298</v>
      </c>
      <c r="B148">
        <v>136.38900000000001</v>
      </c>
      <c r="C148">
        <v>91.451999999999998</v>
      </c>
      <c r="D148">
        <v>132.47900000000001</v>
      </c>
      <c r="E148">
        <v>128.125</v>
      </c>
      <c r="F148">
        <v>249.74600000000001</v>
      </c>
      <c r="G148">
        <v>114.45</v>
      </c>
      <c r="H148">
        <v>140.55500000000001</v>
      </c>
      <c r="I148">
        <v>178.626</v>
      </c>
      <c r="J148">
        <v>98.463999999999999</v>
      </c>
      <c r="K148">
        <v>107.977</v>
      </c>
      <c r="L148">
        <v>101.384</v>
      </c>
      <c r="M148">
        <v>120.584</v>
      </c>
    </row>
    <row r="149" spans="1:13" x14ac:dyDescent="0.45">
      <c r="A149" s="1">
        <v>43299</v>
      </c>
      <c r="B149">
        <v>136.38900000000001</v>
      </c>
      <c r="C149">
        <v>90.832999999999998</v>
      </c>
      <c r="D149">
        <v>132.47900000000001</v>
      </c>
      <c r="E149">
        <v>128.125</v>
      </c>
      <c r="F149">
        <v>249.613</v>
      </c>
      <c r="G149">
        <v>115.875</v>
      </c>
      <c r="H149">
        <v>139.244</v>
      </c>
      <c r="I149">
        <v>178.626</v>
      </c>
      <c r="J149">
        <v>98.516000000000005</v>
      </c>
      <c r="K149">
        <v>108.173</v>
      </c>
      <c r="L149">
        <v>101.384</v>
      </c>
      <c r="M149">
        <v>120.584</v>
      </c>
    </row>
    <row r="150" spans="1:13" x14ac:dyDescent="0.45">
      <c r="A150" s="1">
        <v>43300</v>
      </c>
      <c r="B150">
        <v>136.38900000000001</v>
      </c>
      <c r="C150">
        <v>90.188999999999993</v>
      </c>
      <c r="D150">
        <v>132.47900000000001</v>
      </c>
      <c r="E150">
        <v>128.125</v>
      </c>
      <c r="F150">
        <v>250.863</v>
      </c>
      <c r="G150">
        <v>116.542</v>
      </c>
      <c r="H150">
        <v>136.809</v>
      </c>
      <c r="I150">
        <v>178.626</v>
      </c>
      <c r="J150">
        <v>98.528999999999996</v>
      </c>
      <c r="K150">
        <v>107.574</v>
      </c>
      <c r="L150">
        <v>101.384</v>
      </c>
      <c r="M150">
        <v>123.688</v>
      </c>
    </row>
    <row r="151" spans="1:13" x14ac:dyDescent="0.45">
      <c r="A151" s="1">
        <v>43301</v>
      </c>
      <c r="B151">
        <v>136.38900000000001</v>
      </c>
      <c r="C151">
        <v>90.012</v>
      </c>
      <c r="D151">
        <v>132.125</v>
      </c>
      <c r="E151">
        <v>128.125</v>
      </c>
      <c r="F151">
        <v>250.517</v>
      </c>
      <c r="G151">
        <v>116.542</v>
      </c>
      <c r="H151">
        <v>136.62899999999999</v>
      </c>
      <c r="I151">
        <v>178.626</v>
      </c>
      <c r="J151">
        <v>98.564999999999998</v>
      </c>
      <c r="K151">
        <v>106.59</v>
      </c>
      <c r="L151">
        <v>101.384</v>
      </c>
      <c r="M151">
        <v>123.688</v>
      </c>
    </row>
    <row r="152" spans="1:13" x14ac:dyDescent="0.45">
      <c r="A152" s="1">
        <v>43304</v>
      </c>
      <c r="B152">
        <v>136.38900000000001</v>
      </c>
      <c r="C152">
        <v>89.631</v>
      </c>
      <c r="D152">
        <v>131.666</v>
      </c>
      <c r="E152">
        <v>128.125</v>
      </c>
      <c r="F152">
        <v>252.47900000000001</v>
      </c>
      <c r="G152">
        <v>116.542</v>
      </c>
      <c r="H152">
        <v>136.62899999999999</v>
      </c>
      <c r="I152">
        <v>178.626</v>
      </c>
      <c r="J152">
        <v>98.661000000000001</v>
      </c>
      <c r="K152">
        <v>104.444</v>
      </c>
      <c r="L152">
        <v>101.542</v>
      </c>
      <c r="M152">
        <v>123.688</v>
      </c>
    </row>
    <row r="153" spans="1:13" x14ac:dyDescent="0.45">
      <c r="A153" s="1">
        <v>43305</v>
      </c>
      <c r="B153">
        <v>136.38900000000001</v>
      </c>
      <c r="C153">
        <v>89.634</v>
      </c>
      <c r="D153">
        <v>126.438</v>
      </c>
      <c r="E153">
        <v>128.125</v>
      </c>
      <c r="F153">
        <v>251.82499999999999</v>
      </c>
      <c r="G153">
        <v>116.542</v>
      </c>
      <c r="H153">
        <v>138.22999999999999</v>
      </c>
      <c r="I153">
        <v>178.626</v>
      </c>
      <c r="J153">
        <v>98.567999999999998</v>
      </c>
      <c r="K153">
        <v>103.006</v>
      </c>
      <c r="L153">
        <v>101.604</v>
      </c>
      <c r="M153">
        <v>123.688</v>
      </c>
    </row>
    <row r="154" spans="1:13" x14ac:dyDescent="0.45">
      <c r="A154" s="1">
        <v>43306</v>
      </c>
      <c r="B154">
        <v>136.38900000000001</v>
      </c>
      <c r="C154">
        <v>89.397999999999996</v>
      </c>
      <c r="D154">
        <v>127.708</v>
      </c>
      <c r="E154">
        <v>128.125</v>
      </c>
      <c r="F154">
        <v>253.03800000000001</v>
      </c>
      <c r="G154">
        <v>110.563</v>
      </c>
      <c r="H154">
        <v>144.54599999999999</v>
      </c>
      <c r="I154">
        <v>178.626</v>
      </c>
      <c r="J154">
        <v>98.504000000000005</v>
      </c>
      <c r="K154">
        <v>105.16500000000001</v>
      </c>
      <c r="L154">
        <v>101.73099999999999</v>
      </c>
      <c r="M154">
        <v>123.688</v>
      </c>
    </row>
    <row r="155" spans="1:13" x14ac:dyDescent="0.45">
      <c r="A155" s="1">
        <v>43307</v>
      </c>
      <c r="B155">
        <v>136.38900000000001</v>
      </c>
      <c r="C155">
        <v>90.117000000000004</v>
      </c>
      <c r="D155">
        <v>126.25</v>
      </c>
      <c r="E155">
        <v>128.125</v>
      </c>
      <c r="F155">
        <v>251.72900000000001</v>
      </c>
      <c r="G155">
        <v>110.563</v>
      </c>
      <c r="H155">
        <v>142.042</v>
      </c>
      <c r="I155">
        <v>178.626</v>
      </c>
      <c r="J155">
        <v>98.531000000000006</v>
      </c>
      <c r="K155">
        <v>104.79600000000001</v>
      </c>
      <c r="L155">
        <v>101.93600000000001</v>
      </c>
      <c r="M155">
        <v>123.688</v>
      </c>
    </row>
    <row r="156" spans="1:13" x14ac:dyDescent="0.45">
      <c r="A156" s="1">
        <v>43308</v>
      </c>
      <c r="B156">
        <v>136.38900000000001</v>
      </c>
      <c r="C156">
        <v>90.102999999999994</v>
      </c>
      <c r="D156">
        <v>128.583</v>
      </c>
      <c r="E156">
        <v>128.125</v>
      </c>
      <c r="F156">
        <v>229.983</v>
      </c>
      <c r="G156">
        <v>111.417</v>
      </c>
      <c r="H156">
        <v>138.11500000000001</v>
      </c>
      <c r="I156">
        <v>178.626</v>
      </c>
      <c r="J156">
        <v>98.545000000000002</v>
      </c>
      <c r="K156">
        <v>103.33199999999999</v>
      </c>
      <c r="L156">
        <v>101.6</v>
      </c>
      <c r="M156">
        <v>123.688</v>
      </c>
    </row>
    <row r="157" spans="1:13" x14ac:dyDescent="0.45">
      <c r="A157" s="1">
        <v>43311</v>
      </c>
      <c r="B157">
        <v>136.38900000000001</v>
      </c>
      <c r="C157">
        <v>90.165000000000006</v>
      </c>
      <c r="D157">
        <v>128.583</v>
      </c>
      <c r="E157">
        <v>128.125</v>
      </c>
      <c r="F157">
        <v>230.042</v>
      </c>
      <c r="G157">
        <v>109.229</v>
      </c>
      <c r="H157">
        <v>138.11500000000001</v>
      </c>
      <c r="I157">
        <v>178.626</v>
      </c>
      <c r="J157">
        <v>98.55</v>
      </c>
      <c r="K157">
        <v>101.792</v>
      </c>
      <c r="L157">
        <v>100.58</v>
      </c>
      <c r="M157">
        <v>123.688</v>
      </c>
    </row>
    <row r="158" spans="1:13" x14ac:dyDescent="0.45">
      <c r="A158" s="1">
        <v>43312</v>
      </c>
      <c r="B158">
        <v>145.64599999999999</v>
      </c>
      <c r="C158">
        <v>91.156999999999996</v>
      </c>
      <c r="D158">
        <v>123.542</v>
      </c>
      <c r="E158">
        <v>128.125</v>
      </c>
      <c r="F158">
        <v>232.042</v>
      </c>
      <c r="G158">
        <v>107.896</v>
      </c>
      <c r="H158">
        <v>136.91900000000001</v>
      </c>
      <c r="I158">
        <v>178.626</v>
      </c>
      <c r="J158">
        <v>98.417000000000002</v>
      </c>
      <c r="K158">
        <v>102.908</v>
      </c>
      <c r="L158">
        <v>100.599</v>
      </c>
      <c r="M158">
        <v>123.688</v>
      </c>
    </row>
    <row r="159" spans="1:13" x14ac:dyDescent="0.45">
      <c r="A159" s="1">
        <v>43313</v>
      </c>
      <c r="B159">
        <v>145.797</v>
      </c>
      <c r="C159">
        <v>90.141000000000005</v>
      </c>
      <c r="D159">
        <v>144.18799999999999</v>
      </c>
      <c r="E159">
        <v>128.125</v>
      </c>
      <c r="F159">
        <v>235.483</v>
      </c>
      <c r="G159">
        <v>109.021</v>
      </c>
      <c r="H159">
        <v>136.39599999999999</v>
      </c>
      <c r="I159">
        <v>178.626</v>
      </c>
      <c r="J159">
        <v>98.417000000000002</v>
      </c>
      <c r="K159">
        <v>103.26300000000001</v>
      </c>
      <c r="L159">
        <v>99.884</v>
      </c>
      <c r="M159">
        <v>144.417</v>
      </c>
    </row>
    <row r="160" spans="1:13" x14ac:dyDescent="0.45">
      <c r="A160" s="1">
        <v>43314</v>
      </c>
      <c r="B160">
        <v>146.46799999999999</v>
      </c>
      <c r="C160">
        <v>89.802999999999997</v>
      </c>
      <c r="D160">
        <v>144.93799999999999</v>
      </c>
      <c r="E160">
        <v>128.125</v>
      </c>
      <c r="F160">
        <v>238.733</v>
      </c>
      <c r="G160">
        <v>120.375</v>
      </c>
      <c r="H160">
        <v>134.249</v>
      </c>
      <c r="I160">
        <v>178.626</v>
      </c>
      <c r="J160">
        <v>98.417000000000002</v>
      </c>
      <c r="K160">
        <v>112.357</v>
      </c>
      <c r="L160">
        <v>100.304</v>
      </c>
      <c r="M160">
        <v>144.417</v>
      </c>
    </row>
    <row r="161" spans="1:13" x14ac:dyDescent="0.45">
      <c r="A161" s="1">
        <v>43315</v>
      </c>
      <c r="B161">
        <v>147.03800000000001</v>
      </c>
      <c r="C161">
        <v>94.093999999999994</v>
      </c>
      <c r="D161">
        <v>144.81</v>
      </c>
      <c r="E161">
        <v>128.125</v>
      </c>
      <c r="F161">
        <v>239.483</v>
      </c>
      <c r="G161">
        <v>121.917</v>
      </c>
      <c r="H161">
        <v>133.30600000000001</v>
      </c>
      <c r="I161">
        <v>178.626</v>
      </c>
      <c r="J161">
        <v>98.417000000000002</v>
      </c>
      <c r="K161">
        <v>112.59399999999999</v>
      </c>
      <c r="L161">
        <v>100.328</v>
      </c>
      <c r="M161">
        <v>144.417</v>
      </c>
    </row>
    <row r="162" spans="1:13" x14ac:dyDescent="0.45">
      <c r="A162" s="1">
        <v>43318</v>
      </c>
      <c r="B162">
        <v>147.03800000000001</v>
      </c>
      <c r="C162">
        <v>96.05</v>
      </c>
      <c r="D162">
        <v>144.292</v>
      </c>
      <c r="E162">
        <v>128.125</v>
      </c>
      <c r="F162">
        <v>237.88800000000001</v>
      </c>
      <c r="G162">
        <v>121.917</v>
      </c>
      <c r="H162">
        <v>133.30600000000001</v>
      </c>
      <c r="I162">
        <v>178.626</v>
      </c>
      <c r="J162">
        <v>98.417000000000002</v>
      </c>
      <c r="K162">
        <v>111.456</v>
      </c>
      <c r="L162">
        <v>100.37</v>
      </c>
      <c r="M162">
        <v>144.417</v>
      </c>
    </row>
    <row r="163" spans="1:13" x14ac:dyDescent="0.45">
      <c r="A163" s="1">
        <v>43319</v>
      </c>
      <c r="B163">
        <v>147.5</v>
      </c>
      <c r="C163">
        <v>96.515000000000001</v>
      </c>
      <c r="D163">
        <v>144.417</v>
      </c>
      <c r="E163">
        <v>128.125</v>
      </c>
      <c r="F163">
        <v>239.82900000000001</v>
      </c>
      <c r="G163">
        <v>124.875</v>
      </c>
      <c r="H163">
        <v>133.30600000000001</v>
      </c>
      <c r="I163">
        <v>178.626</v>
      </c>
      <c r="J163">
        <v>98.417000000000002</v>
      </c>
      <c r="K163">
        <v>118.83799999999999</v>
      </c>
      <c r="L163">
        <v>100.38</v>
      </c>
      <c r="M163">
        <v>144.417</v>
      </c>
    </row>
    <row r="164" spans="1:13" x14ac:dyDescent="0.45">
      <c r="A164" s="1">
        <v>43320</v>
      </c>
      <c r="B164">
        <v>147.5</v>
      </c>
      <c r="C164">
        <v>96.058999999999997</v>
      </c>
      <c r="D164">
        <v>144.52099999999999</v>
      </c>
      <c r="E164">
        <v>128.125</v>
      </c>
      <c r="F164">
        <v>241.07900000000001</v>
      </c>
      <c r="G164">
        <v>124.875</v>
      </c>
      <c r="H164">
        <v>133.30600000000001</v>
      </c>
      <c r="I164">
        <v>178.626</v>
      </c>
      <c r="J164">
        <v>98.417000000000002</v>
      </c>
      <c r="K164">
        <v>116.67400000000001</v>
      </c>
      <c r="L164">
        <v>100.497</v>
      </c>
      <c r="M164">
        <v>139.77099999999999</v>
      </c>
    </row>
    <row r="165" spans="1:13" x14ac:dyDescent="0.45">
      <c r="A165" s="1">
        <v>43321</v>
      </c>
      <c r="B165">
        <v>147.5</v>
      </c>
      <c r="C165">
        <v>96.817999999999998</v>
      </c>
      <c r="D165">
        <v>149.292</v>
      </c>
      <c r="E165">
        <v>128.125</v>
      </c>
      <c r="F165">
        <v>241.96299999999999</v>
      </c>
      <c r="G165">
        <v>125.125</v>
      </c>
      <c r="H165">
        <v>133.30600000000001</v>
      </c>
      <c r="I165">
        <v>178.626</v>
      </c>
      <c r="J165">
        <v>98.417000000000002</v>
      </c>
      <c r="K165">
        <v>113.229</v>
      </c>
      <c r="L165">
        <v>100.51300000000001</v>
      </c>
      <c r="M165">
        <v>138.47900000000001</v>
      </c>
    </row>
    <row r="166" spans="1:13" x14ac:dyDescent="0.45">
      <c r="A166" s="1">
        <v>43322</v>
      </c>
      <c r="B166">
        <v>147.5</v>
      </c>
      <c r="C166">
        <v>95.421999999999997</v>
      </c>
      <c r="D166">
        <v>149.292</v>
      </c>
      <c r="E166">
        <v>128.125</v>
      </c>
      <c r="F166">
        <v>235.71700000000001</v>
      </c>
      <c r="G166">
        <v>121.239</v>
      </c>
      <c r="H166">
        <v>133.30600000000001</v>
      </c>
      <c r="I166">
        <v>178.626</v>
      </c>
      <c r="J166">
        <v>98.417000000000002</v>
      </c>
      <c r="K166">
        <v>113.547</v>
      </c>
      <c r="L166">
        <v>100.15900000000001</v>
      </c>
      <c r="M166">
        <v>138.47900000000001</v>
      </c>
    </row>
    <row r="167" spans="1:13" x14ac:dyDescent="0.45">
      <c r="A167" s="1">
        <v>43325</v>
      </c>
      <c r="B167">
        <v>147.5</v>
      </c>
      <c r="C167">
        <v>95.286000000000001</v>
      </c>
      <c r="D167">
        <v>150.85400000000001</v>
      </c>
      <c r="E167">
        <v>128.125</v>
      </c>
      <c r="F167">
        <v>233.77500000000001</v>
      </c>
      <c r="G167">
        <v>121.521</v>
      </c>
      <c r="H167">
        <v>133.30600000000001</v>
      </c>
      <c r="I167">
        <v>178.626</v>
      </c>
      <c r="J167">
        <v>98.417000000000002</v>
      </c>
      <c r="K167">
        <v>113.206</v>
      </c>
      <c r="L167">
        <v>100.15900000000001</v>
      </c>
      <c r="M167">
        <v>138.47900000000001</v>
      </c>
    </row>
    <row r="168" spans="1:13" x14ac:dyDescent="0.45">
      <c r="A168" s="1">
        <v>43326</v>
      </c>
      <c r="B168">
        <v>141.35400000000001</v>
      </c>
      <c r="C168">
        <v>95.903999999999996</v>
      </c>
      <c r="D168">
        <v>153.18799999999999</v>
      </c>
      <c r="E168">
        <v>128.125</v>
      </c>
      <c r="F168">
        <v>232.179</v>
      </c>
      <c r="G168">
        <v>121.938</v>
      </c>
      <c r="H168">
        <v>133.30600000000001</v>
      </c>
      <c r="I168">
        <v>178.626</v>
      </c>
      <c r="J168">
        <v>98.417000000000002</v>
      </c>
      <c r="K168">
        <v>111.776</v>
      </c>
      <c r="L168">
        <v>100.15900000000001</v>
      </c>
      <c r="M168">
        <v>138.47900000000001</v>
      </c>
    </row>
    <row r="169" spans="1:13" x14ac:dyDescent="0.45">
      <c r="A169" s="1">
        <v>43327</v>
      </c>
      <c r="B169">
        <v>141.35400000000001</v>
      </c>
      <c r="C169">
        <v>95.066000000000003</v>
      </c>
      <c r="D169">
        <v>153.917</v>
      </c>
      <c r="E169">
        <v>128.125</v>
      </c>
      <c r="F169">
        <v>228.988</v>
      </c>
      <c r="G169">
        <v>116.896</v>
      </c>
      <c r="H169">
        <v>133.30600000000001</v>
      </c>
      <c r="I169">
        <v>178.626</v>
      </c>
      <c r="J169">
        <v>97.98</v>
      </c>
      <c r="K169">
        <v>110.125</v>
      </c>
      <c r="L169">
        <v>100.15900000000001</v>
      </c>
      <c r="M169">
        <v>138.47900000000001</v>
      </c>
    </row>
    <row r="170" spans="1:13" x14ac:dyDescent="0.45">
      <c r="A170" s="1">
        <v>43328</v>
      </c>
      <c r="B170">
        <v>141.35400000000001</v>
      </c>
      <c r="C170">
        <v>95.033000000000001</v>
      </c>
      <c r="D170">
        <v>150.417</v>
      </c>
      <c r="E170">
        <v>128.125</v>
      </c>
      <c r="F170">
        <v>227.584</v>
      </c>
      <c r="G170">
        <v>117.667</v>
      </c>
      <c r="H170">
        <v>133.30600000000001</v>
      </c>
      <c r="I170">
        <v>178.626</v>
      </c>
      <c r="J170">
        <v>98.105999999999995</v>
      </c>
      <c r="K170">
        <v>109.655</v>
      </c>
      <c r="L170">
        <v>100.15900000000001</v>
      </c>
      <c r="M170">
        <v>134.31200000000001</v>
      </c>
    </row>
    <row r="171" spans="1:13" x14ac:dyDescent="0.45">
      <c r="A171" s="1">
        <v>43329</v>
      </c>
      <c r="B171">
        <v>141.35400000000001</v>
      </c>
      <c r="C171">
        <v>94.831000000000003</v>
      </c>
      <c r="D171">
        <v>148.72900000000001</v>
      </c>
      <c r="E171">
        <v>128.125</v>
      </c>
      <c r="F171">
        <v>227.25899999999999</v>
      </c>
      <c r="G171">
        <v>116.896</v>
      </c>
      <c r="H171">
        <v>133.30600000000001</v>
      </c>
      <c r="I171">
        <v>178.626</v>
      </c>
      <c r="J171">
        <v>98.126000000000005</v>
      </c>
      <c r="K171">
        <v>103.836</v>
      </c>
      <c r="L171">
        <v>100.15900000000001</v>
      </c>
      <c r="M171">
        <v>134.06299999999999</v>
      </c>
    </row>
    <row r="172" spans="1:13" x14ac:dyDescent="0.45">
      <c r="A172" s="1">
        <v>43332</v>
      </c>
      <c r="B172">
        <v>141.35400000000001</v>
      </c>
      <c r="C172">
        <v>94.715000000000003</v>
      </c>
      <c r="D172">
        <v>148.72900000000001</v>
      </c>
      <c r="E172">
        <v>128.125</v>
      </c>
      <c r="F172">
        <v>224.35400000000001</v>
      </c>
      <c r="G172">
        <v>109.25</v>
      </c>
      <c r="H172">
        <v>133.30600000000001</v>
      </c>
      <c r="I172">
        <v>178.626</v>
      </c>
      <c r="J172">
        <v>98.094999999999999</v>
      </c>
      <c r="K172">
        <v>103.836</v>
      </c>
      <c r="L172">
        <v>100.15900000000001</v>
      </c>
      <c r="M172">
        <v>134.06299999999999</v>
      </c>
    </row>
    <row r="173" spans="1:13" x14ac:dyDescent="0.45">
      <c r="A173" s="1">
        <v>43333</v>
      </c>
      <c r="B173">
        <v>141.35400000000001</v>
      </c>
      <c r="C173">
        <v>94.864999999999995</v>
      </c>
      <c r="D173">
        <v>149.31299999999999</v>
      </c>
      <c r="E173">
        <v>128.125</v>
      </c>
      <c r="F173">
        <v>229.77500000000001</v>
      </c>
      <c r="G173">
        <v>112.21899999999999</v>
      </c>
      <c r="H173">
        <v>133.30600000000001</v>
      </c>
      <c r="I173">
        <v>178.626</v>
      </c>
      <c r="J173">
        <v>98.11</v>
      </c>
      <c r="K173">
        <v>104.40600000000001</v>
      </c>
      <c r="L173">
        <v>99.688000000000002</v>
      </c>
      <c r="M173">
        <v>134.06299999999999</v>
      </c>
    </row>
    <row r="174" spans="1:13" x14ac:dyDescent="0.45">
      <c r="A174" s="1">
        <v>43334</v>
      </c>
      <c r="B174">
        <v>141.35400000000001</v>
      </c>
      <c r="C174">
        <v>94.683999999999997</v>
      </c>
      <c r="D174">
        <v>151.75</v>
      </c>
      <c r="E174">
        <v>128.125</v>
      </c>
      <c r="F174">
        <v>227.00899999999999</v>
      </c>
      <c r="G174">
        <v>113.855</v>
      </c>
      <c r="H174">
        <v>133.30600000000001</v>
      </c>
      <c r="I174">
        <v>178.626</v>
      </c>
      <c r="J174">
        <v>98.040999999999997</v>
      </c>
      <c r="K174">
        <v>105.751</v>
      </c>
      <c r="L174">
        <v>99.688000000000002</v>
      </c>
      <c r="M174">
        <v>134.06299999999999</v>
      </c>
    </row>
    <row r="175" spans="1:13" x14ac:dyDescent="0.45">
      <c r="A175" s="1">
        <v>43335</v>
      </c>
      <c r="B175">
        <v>141.35400000000001</v>
      </c>
      <c r="C175">
        <v>94.388000000000005</v>
      </c>
      <c r="D175">
        <v>152.083</v>
      </c>
      <c r="E175">
        <v>128.125</v>
      </c>
      <c r="F175">
        <v>226.66300000000001</v>
      </c>
      <c r="G175">
        <v>113.771</v>
      </c>
      <c r="H175">
        <v>133.30600000000001</v>
      </c>
      <c r="I175">
        <v>178.626</v>
      </c>
      <c r="J175">
        <v>97.94</v>
      </c>
      <c r="K175">
        <v>106.96299999999999</v>
      </c>
      <c r="L175">
        <v>99.771000000000001</v>
      </c>
      <c r="M175">
        <v>134.06299999999999</v>
      </c>
    </row>
    <row r="176" spans="1:13" x14ac:dyDescent="0.45">
      <c r="A176" s="1">
        <v>43336</v>
      </c>
      <c r="B176">
        <v>141.35400000000001</v>
      </c>
      <c r="C176">
        <v>94.566999999999993</v>
      </c>
      <c r="D176">
        <v>149.958</v>
      </c>
      <c r="E176">
        <v>128.125</v>
      </c>
      <c r="F176">
        <v>229.95</v>
      </c>
      <c r="G176">
        <v>113.771</v>
      </c>
      <c r="H176">
        <v>133.30600000000001</v>
      </c>
      <c r="I176">
        <v>178.626</v>
      </c>
      <c r="J176">
        <v>97.914000000000001</v>
      </c>
      <c r="K176">
        <v>107.053</v>
      </c>
      <c r="L176">
        <v>99.771000000000001</v>
      </c>
      <c r="M176">
        <v>134.06299999999999</v>
      </c>
    </row>
    <row r="177" spans="1:13" x14ac:dyDescent="0.45">
      <c r="A177" s="1">
        <v>43339</v>
      </c>
      <c r="B177">
        <v>141.35400000000001</v>
      </c>
      <c r="C177">
        <v>94.335999999999999</v>
      </c>
      <c r="D177">
        <v>149.958</v>
      </c>
      <c r="E177">
        <v>128.125</v>
      </c>
      <c r="F177">
        <v>233.42099999999999</v>
      </c>
      <c r="G177">
        <v>113.771</v>
      </c>
      <c r="H177">
        <v>133.30600000000001</v>
      </c>
      <c r="I177">
        <v>178.626</v>
      </c>
      <c r="J177">
        <v>97.912999999999997</v>
      </c>
      <c r="K177">
        <v>106.682</v>
      </c>
      <c r="L177">
        <v>99.998999999999995</v>
      </c>
      <c r="M177">
        <v>134.06299999999999</v>
      </c>
    </row>
    <row r="178" spans="1:13" x14ac:dyDescent="0.45">
      <c r="A178" s="1">
        <v>43340</v>
      </c>
      <c r="B178">
        <v>141.35400000000001</v>
      </c>
      <c r="C178">
        <v>94.664000000000001</v>
      </c>
      <c r="D178">
        <v>151.292</v>
      </c>
      <c r="E178">
        <v>128.125</v>
      </c>
      <c r="F178">
        <v>234.47900000000001</v>
      </c>
      <c r="G178">
        <v>113.458</v>
      </c>
      <c r="H178">
        <v>131.809</v>
      </c>
      <c r="I178">
        <v>178.626</v>
      </c>
      <c r="J178">
        <v>97.91</v>
      </c>
      <c r="K178">
        <v>105.623</v>
      </c>
      <c r="L178">
        <v>99.994</v>
      </c>
      <c r="M178">
        <v>134.06299999999999</v>
      </c>
    </row>
    <row r="179" spans="1:13" x14ac:dyDescent="0.45">
      <c r="A179" s="1">
        <v>43341</v>
      </c>
      <c r="B179">
        <v>141.35400000000001</v>
      </c>
      <c r="C179">
        <v>94.998999999999995</v>
      </c>
      <c r="D179">
        <v>151.292</v>
      </c>
      <c r="E179">
        <v>128.125</v>
      </c>
      <c r="F179">
        <v>235.36199999999999</v>
      </c>
      <c r="G179">
        <v>113.458</v>
      </c>
      <c r="H179">
        <v>131.393</v>
      </c>
      <c r="I179">
        <v>178.626</v>
      </c>
      <c r="J179">
        <v>97.938999999999993</v>
      </c>
      <c r="K179">
        <v>104.492</v>
      </c>
      <c r="L179">
        <v>100.096</v>
      </c>
      <c r="M179">
        <v>134.06299999999999</v>
      </c>
    </row>
    <row r="180" spans="1:13" x14ac:dyDescent="0.45">
      <c r="A180" s="1">
        <v>43342</v>
      </c>
      <c r="B180">
        <v>141.35400000000001</v>
      </c>
      <c r="C180">
        <v>94.43</v>
      </c>
      <c r="D180">
        <v>151.292</v>
      </c>
      <c r="E180">
        <v>128.125</v>
      </c>
      <c r="F180">
        <v>232.88300000000001</v>
      </c>
      <c r="G180">
        <v>111.313</v>
      </c>
      <c r="H180">
        <v>129.851</v>
      </c>
      <c r="I180">
        <v>178.626</v>
      </c>
      <c r="J180">
        <v>98.004999999999995</v>
      </c>
      <c r="K180">
        <v>104.349</v>
      </c>
      <c r="L180">
        <v>100.015</v>
      </c>
      <c r="M180">
        <v>134.06299999999999</v>
      </c>
    </row>
    <row r="181" spans="1:13" x14ac:dyDescent="0.45">
      <c r="A181" s="1">
        <v>43343</v>
      </c>
      <c r="B181">
        <v>140.28100000000001</v>
      </c>
      <c r="C181">
        <v>94.215999999999994</v>
      </c>
      <c r="D181">
        <v>151.292</v>
      </c>
      <c r="E181">
        <v>128.125</v>
      </c>
      <c r="F181">
        <v>234.27500000000001</v>
      </c>
      <c r="G181">
        <v>111.313</v>
      </c>
      <c r="H181">
        <v>129.27000000000001</v>
      </c>
      <c r="I181">
        <v>178.626</v>
      </c>
      <c r="J181">
        <v>98.001999999999995</v>
      </c>
      <c r="K181">
        <v>103.995</v>
      </c>
      <c r="L181">
        <v>100.08799999999999</v>
      </c>
      <c r="M181">
        <v>134.06299999999999</v>
      </c>
    </row>
    <row r="182" spans="1:13" x14ac:dyDescent="0.45">
      <c r="A182" s="1">
        <v>43346</v>
      </c>
      <c r="B182">
        <v>140.28100000000001</v>
      </c>
      <c r="C182">
        <v>94.216999999999999</v>
      </c>
      <c r="D182">
        <v>151.292</v>
      </c>
      <c r="E182">
        <v>128.125</v>
      </c>
      <c r="F182">
        <v>234.27500000000001</v>
      </c>
      <c r="G182">
        <v>111.313</v>
      </c>
      <c r="H182">
        <v>129.27000000000001</v>
      </c>
      <c r="I182">
        <v>178.626</v>
      </c>
      <c r="J182">
        <v>98.192999999999998</v>
      </c>
      <c r="K182">
        <v>103.995</v>
      </c>
      <c r="L182">
        <v>100.08799999999999</v>
      </c>
      <c r="M182">
        <v>134.06299999999999</v>
      </c>
    </row>
    <row r="183" spans="1:13" x14ac:dyDescent="0.45">
      <c r="A183" s="1">
        <v>43347</v>
      </c>
      <c r="B183">
        <v>140.28100000000001</v>
      </c>
      <c r="C183">
        <v>93.847999999999999</v>
      </c>
      <c r="D183">
        <v>151.292</v>
      </c>
      <c r="E183">
        <v>128.125</v>
      </c>
      <c r="F183">
        <v>231.988</v>
      </c>
      <c r="G183">
        <v>110.625</v>
      </c>
      <c r="H183">
        <v>127.15900000000001</v>
      </c>
      <c r="I183">
        <v>178.626</v>
      </c>
      <c r="J183">
        <v>98.078999999999994</v>
      </c>
      <c r="K183">
        <v>101.581</v>
      </c>
      <c r="L183">
        <v>99.959000000000003</v>
      </c>
      <c r="M183">
        <v>134.06299999999999</v>
      </c>
    </row>
    <row r="184" spans="1:13" x14ac:dyDescent="0.45">
      <c r="A184" s="1">
        <v>43348</v>
      </c>
      <c r="B184">
        <v>140.28100000000001</v>
      </c>
      <c r="C184">
        <v>93.346999999999994</v>
      </c>
      <c r="D184">
        <v>151.292</v>
      </c>
      <c r="E184">
        <v>128.125</v>
      </c>
      <c r="F184">
        <v>230.81299999999999</v>
      </c>
      <c r="G184">
        <v>106.771</v>
      </c>
      <c r="H184">
        <v>122.836</v>
      </c>
      <c r="I184">
        <v>178.626</v>
      </c>
      <c r="J184">
        <v>98.113</v>
      </c>
      <c r="K184">
        <v>100.18300000000001</v>
      </c>
      <c r="L184">
        <v>99.792000000000002</v>
      </c>
      <c r="M184">
        <v>134.084</v>
      </c>
    </row>
    <row r="185" spans="1:13" x14ac:dyDescent="0.45">
      <c r="A185" s="1">
        <v>43349</v>
      </c>
      <c r="B185">
        <v>140.28100000000001</v>
      </c>
      <c r="C185">
        <v>93.512</v>
      </c>
      <c r="D185">
        <v>151.292</v>
      </c>
      <c r="E185">
        <v>128.125</v>
      </c>
      <c r="F185">
        <v>229.02099999999999</v>
      </c>
      <c r="G185">
        <v>108</v>
      </c>
      <c r="H185">
        <v>120.143</v>
      </c>
      <c r="I185">
        <v>178.626</v>
      </c>
      <c r="J185">
        <v>98.150999999999996</v>
      </c>
      <c r="K185">
        <v>100.248</v>
      </c>
      <c r="L185">
        <v>99.792000000000002</v>
      </c>
      <c r="M185">
        <v>138.06299999999999</v>
      </c>
    </row>
    <row r="186" spans="1:13" x14ac:dyDescent="0.45">
      <c r="A186" s="1">
        <v>43350</v>
      </c>
      <c r="B186">
        <v>140.28100000000001</v>
      </c>
      <c r="C186">
        <v>93.866</v>
      </c>
      <c r="D186">
        <v>151.292</v>
      </c>
      <c r="E186">
        <v>128.125</v>
      </c>
      <c r="F186">
        <v>225.02500000000001</v>
      </c>
      <c r="G186">
        <v>101.229</v>
      </c>
      <c r="H186">
        <v>121.27800000000001</v>
      </c>
      <c r="I186">
        <v>178.626</v>
      </c>
      <c r="J186">
        <v>98.108999999999995</v>
      </c>
      <c r="K186">
        <v>95.459000000000003</v>
      </c>
      <c r="L186">
        <v>99.876000000000005</v>
      </c>
      <c r="M186">
        <v>140.625</v>
      </c>
    </row>
    <row r="187" spans="1:13" x14ac:dyDescent="0.45">
      <c r="A187" s="1">
        <v>43353</v>
      </c>
      <c r="B187">
        <v>140.28100000000001</v>
      </c>
      <c r="C187">
        <v>92.869</v>
      </c>
      <c r="D187">
        <v>151.292</v>
      </c>
      <c r="E187">
        <v>128.125</v>
      </c>
      <c r="F187">
        <v>224.13800000000001</v>
      </c>
      <c r="G187">
        <v>101.688</v>
      </c>
      <c r="H187">
        <v>121.27800000000001</v>
      </c>
      <c r="I187">
        <v>178.626</v>
      </c>
      <c r="J187">
        <v>98.253</v>
      </c>
      <c r="K187">
        <v>99.998999999999995</v>
      </c>
      <c r="L187">
        <v>100.236</v>
      </c>
      <c r="M187">
        <v>143.959</v>
      </c>
    </row>
    <row r="188" spans="1:13" x14ac:dyDescent="0.45">
      <c r="A188" s="1">
        <v>43354</v>
      </c>
      <c r="B188">
        <v>140.28100000000001</v>
      </c>
      <c r="C188">
        <v>93.153000000000006</v>
      </c>
      <c r="D188">
        <v>145.10400000000001</v>
      </c>
      <c r="E188">
        <v>128.125</v>
      </c>
      <c r="F188">
        <v>217.68799999999999</v>
      </c>
      <c r="G188">
        <v>104.646</v>
      </c>
      <c r="H188">
        <v>121.27800000000001</v>
      </c>
      <c r="I188">
        <v>178.626</v>
      </c>
      <c r="J188">
        <v>98.200999999999993</v>
      </c>
      <c r="K188">
        <v>98.933999999999997</v>
      </c>
      <c r="L188">
        <v>100.267</v>
      </c>
      <c r="M188">
        <v>145.14599999999999</v>
      </c>
    </row>
    <row r="189" spans="1:13" x14ac:dyDescent="0.45">
      <c r="A189" s="1">
        <v>43355</v>
      </c>
      <c r="B189">
        <v>140.28100000000001</v>
      </c>
      <c r="C189">
        <v>93.756</v>
      </c>
      <c r="D189">
        <v>145.10400000000001</v>
      </c>
      <c r="E189">
        <v>128.125</v>
      </c>
      <c r="F189">
        <v>215.488</v>
      </c>
      <c r="G189">
        <v>104.667</v>
      </c>
      <c r="H189">
        <v>121.27800000000001</v>
      </c>
      <c r="I189">
        <v>178.626</v>
      </c>
      <c r="J189">
        <v>98.192999999999998</v>
      </c>
      <c r="K189">
        <v>101.108</v>
      </c>
      <c r="L189">
        <v>100.12</v>
      </c>
      <c r="M189">
        <v>142.584</v>
      </c>
    </row>
    <row r="190" spans="1:13" x14ac:dyDescent="0.45">
      <c r="A190" s="1">
        <v>43356</v>
      </c>
      <c r="B190">
        <v>140.28100000000001</v>
      </c>
      <c r="C190">
        <v>94.831999999999994</v>
      </c>
      <c r="D190">
        <v>143.39699999999999</v>
      </c>
      <c r="E190">
        <v>128.125</v>
      </c>
      <c r="F190">
        <v>220.33</v>
      </c>
      <c r="G190">
        <v>104.667</v>
      </c>
      <c r="H190">
        <v>121.27800000000001</v>
      </c>
      <c r="I190">
        <v>178.626</v>
      </c>
      <c r="J190">
        <v>98.230999999999995</v>
      </c>
      <c r="K190">
        <v>100.923</v>
      </c>
      <c r="L190">
        <v>100.151</v>
      </c>
      <c r="M190">
        <v>148.43799999999999</v>
      </c>
    </row>
    <row r="191" spans="1:13" x14ac:dyDescent="0.45">
      <c r="A191" s="1">
        <v>43357</v>
      </c>
      <c r="B191">
        <v>140.28100000000001</v>
      </c>
      <c r="C191">
        <v>95.277000000000001</v>
      </c>
      <c r="D191">
        <v>143.39699999999999</v>
      </c>
      <c r="E191">
        <v>128.125</v>
      </c>
      <c r="F191">
        <v>220.88800000000001</v>
      </c>
      <c r="G191">
        <v>108.021</v>
      </c>
      <c r="H191">
        <v>121.27800000000001</v>
      </c>
      <c r="I191">
        <v>178.626</v>
      </c>
      <c r="J191">
        <v>98.269000000000005</v>
      </c>
      <c r="K191">
        <v>101.932</v>
      </c>
      <c r="L191">
        <v>100.08499999999999</v>
      </c>
      <c r="M191">
        <v>148.31299999999999</v>
      </c>
    </row>
    <row r="192" spans="1:13" x14ac:dyDescent="0.45">
      <c r="A192" s="1">
        <v>43360</v>
      </c>
      <c r="B192">
        <v>140.28100000000001</v>
      </c>
      <c r="C192">
        <v>95.513999999999996</v>
      </c>
      <c r="D192">
        <v>143.39699999999999</v>
      </c>
      <c r="E192">
        <v>128.125</v>
      </c>
      <c r="F192">
        <v>219.90899999999999</v>
      </c>
      <c r="G192">
        <v>108.292</v>
      </c>
      <c r="H192">
        <v>121.27800000000001</v>
      </c>
      <c r="I192">
        <v>178.626</v>
      </c>
      <c r="J192">
        <v>98.426000000000002</v>
      </c>
      <c r="K192">
        <v>102.217</v>
      </c>
      <c r="L192">
        <v>99.875</v>
      </c>
      <c r="M192">
        <v>152.459</v>
      </c>
    </row>
    <row r="193" spans="1:13" x14ac:dyDescent="0.45">
      <c r="A193" s="1">
        <v>43361</v>
      </c>
      <c r="B193">
        <v>140.28100000000001</v>
      </c>
      <c r="C193">
        <v>96.075000000000003</v>
      </c>
      <c r="D193">
        <v>143.39699999999999</v>
      </c>
      <c r="E193">
        <v>128.125</v>
      </c>
      <c r="F193">
        <v>223.49600000000001</v>
      </c>
      <c r="G193">
        <v>108.438</v>
      </c>
      <c r="H193">
        <v>121.27800000000001</v>
      </c>
      <c r="I193">
        <v>178.626</v>
      </c>
      <c r="J193">
        <v>98.453999999999994</v>
      </c>
      <c r="K193">
        <v>100.48399999999999</v>
      </c>
      <c r="L193">
        <v>99.875</v>
      </c>
      <c r="M193">
        <v>155</v>
      </c>
    </row>
    <row r="194" spans="1:13" x14ac:dyDescent="0.45">
      <c r="A194" s="1">
        <v>43362</v>
      </c>
      <c r="B194">
        <v>140.28100000000001</v>
      </c>
      <c r="C194">
        <v>95.771000000000001</v>
      </c>
      <c r="D194">
        <v>143.39699999999999</v>
      </c>
      <c r="E194">
        <v>128.125</v>
      </c>
      <c r="F194">
        <v>223.196</v>
      </c>
      <c r="G194">
        <v>107.584</v>
      </c>
      <c r="H194">
        <v>121.27800000000001</v>
      </c>
      <c r="I194">
        <v>178.626</v>
      </c>
      <c r="J194">
        <v>98.465999999999994</v>
      </c>
      <c r="K194">
        <v>102.907</v>
      </c>
      <c r="L194">
        <v>99.875</v>
      </c>
      <c r="M194">
        <v>159.333</v>
      </c>
    </row>
    <row r="195" spans="1:13" x14ac:dyDescent="0.45">
      <c r="A195" s="1">
        <v>43363</v>
      </c>
      <c r="B195">
        <v>140.28100000000001</v>
      </c>
      <c r="C195">
        <v>95.557000000000002</v>
      </c>
      <c r="D195">
        <v>143.39699999999999</v>
      </c>
      <c r="E195">
        <v>108.458</v>
      </c>
      <c r="F195">
        <v>228.85</v>
      </c>
      <c r="G195">
        <v>110.084</v>
      </c>
      <c r="H195">
        <v>121.27800000000001</v>
      </c>
      <c r="I195">
        <v>178.626</v>
      </c>
      <c r="J195">
        <v>98.441999999999993</v>
      </c>
      <c r="K195">
        <v>102.881</v>
      </c>
      <c r="L195">
        <v>99.86</v>
      </c>
      <c r="M195">
        <v>161.02099999999999</v>
      </c>
    </row>
    <row r="196" spans="1:13" x14ac:dyDescent="0.45">
      <c r="A196" s="1">
        <v>43364</v>
      </c>
      <c r="B196">
        <v>140.28100000000001</v>
      </c>
      <c r="C196">
        <v>96.052999999999997</v>
      </c>
      <c r="D196">
        <v>141.833</v>
      </c>
      <c r="E196">
        <v>108.458</v>
      </c>
      <c r="F196">
        <v>225.02099999999999</v>
      </c>
      <c r="G196">
        <v>110.084</v>
      </c>
      <c r="H196">
        <v>121.27800000000001</v>
      </c>
      <c r="I196">
        <v>178.626</v>
      </c>
      <c r="J196">
        <v>98.501000000000005</v>
      </c>
      <c r="K196">
        <v>103.56699999999999</v>
      </c>
      <c r="L196">
        <v>99.77</v>
      </c>
      <c r="M196">
        <v>160.042</v>
      </c>
    </row>
    <row r="197" spans="1:13" x14ac:dyDescent="0.45">
      <c r="A197" s="1">
        <v>43367</v>
      </c>
      <c r="B197">
        <v>140.28100000000001</v>
      </c>
      <c r="C197">
        <v>94.968000000000004</v>
      </c>
      <c r="D197">
        <v>141.833</v>
      </c>
      <c r="E197">
        <v>106.938</v>
      </c>
      <c r="F197">
        <v>226.33</v>
      </c>
      <c r="G197">
        <v>110.084</v>
      </c>
      <c r="H197">
        <v>121.27800000000001</v>
      </c>
      <c r="I197">
        <v>178.626</v>
      </c>
      <c r="J197">
        <v>98.433999999999997</v>
      </c>
      <c r="K197">
        <v>103.23</v>
      </c>
      <c r="L197">
        <v>99.619</v>
      </c>
      <c r="M197">
        <v>159.47900000000001</v>
      </c>
    </row>
    <row r="198" spans="1:13" x14ac:dyDescent="0.45">
      <c r="A198" s="1">
        <v>43368</v>
      </c>
      <c r="B198">
        <v>140.28100000000001</v>
      </c>
      <c r="C198">
        <v>94.741</v>
      </c>
      <c r="D198">
        <v>141.833</v>
      </c>
      <c r="E198">
        <v>106.938</v>
      </c>
      <c r="F198">
        <v>222.27500000000001</v>
      </c>
      <c r="G198">
        <v>110.959</v>
      </c>
      <c r="H198">
        <v>121.27800000000001</v>
      </c>
      <c r="I198">
        <v>178.626</v>
      </c>
      <c r="J198">
        <v>98.444999999999993</v>
      </c>
      <c r="K198">
        <v>103.935</v>
      </c>
      <c r="L198">
        <v>99.558999999999997</v>
      </c>
      <c r="M198">
        <v>159.47900000000001</v>
      </c>
    </row>
    <row r="199" spans="1:13" x14ac:dyDescent="0.45">
      <c r="A199" s="1">
        <v>43369</v>
      </c>
      <c r="B199">
        <v>140.28100000000001</v>
      </c>
      <c r="C199">
        <v>94.873999999999995</v>
      </c>
      <c r="D199">
        <v>141.833</v>
      </c>
      <c r="E199">
        <v>106.73</v>
      </c>
      <c r="F199">
        <v>221.50800000000001</v>
      </c>
      <c r="G199">
        <v>110.959</v>
      </c>
      <c r="H199">
        <v>121.27800000000001</v>
      </c>
      <c r="I199">
        <v>178.626</v>
      </c>
      <c r="J199">
        <v>98.402000000000001</v>
      </c>
      <c r="K199">
        <v>105.348</v>
      </c>
      <c r="L199">
        <v>99.459000000000003</v>
      </c>
      <c r="M199">
        <v>159.47900000000001</v>
      </c>
    </row>
    <row r="200" spans="1:13" x14ac:dyDescent="0.45">
      <c r="A200" s="1">
        <v>43370</v>
      </c>
      <c r="B200">
        <v>140.28100000000001</v>
      </c>
      <c r="C200">
        <v>94.747</v>
      </c>
      <c r="D200">
        <v>141.833</v>
      </c>
      <c r="E200">
        <v>106.73</v>
      </c>
      <c r="F200">
        <v>221.738</v>
      </c>
      <c r="G200">
        <v>110.959</v>
      </c>
      <c r="H200">
        <v>128.13800000000001</v>
      </c>
      <c r="I200">
        <v>178.626</v>
      </c>
      <c r="J200">
        <v>98.456999999999994</v>
      </c>
      <c r="K200">
        <v>104.879</v>
      </c>
      <c r="L200">
        <v>99.451999999999998</v>
      </c>
      <c r="M200">
        <v>159.47900000000001</v>
      </c>
    </row>
    <row r="201" spans="1:13" x14ac:dyDescent="0.45">
      <c r="A201" s="1">
        <v>43371</v>
      </c>
      <c r="B201">
        <v>140.28100000000001</v>
      </c>
      <c r="C201">
        <v>95.286000000000001</v>
      </c>
      <c r="D201">
        <v>141.833</v>
      </c>
      <c r="E201">
        <v>106.73</v>
      </c>
      <c r="F201">
        <v>229.43899999999999</v>
      </c>
      <c r="G201">
        <v>110.959</v>
      </c>
      <c r="H201">
        <v>127.453</v>
      </c>
      <c r="I201">
        <v>178.626</v>
      </c>
      <c r="J201">
        <v>98.477000000000004</v>
      </c>
      <c r="K201">
        <v>96.16</v>
      </c>
      <c r="L201">
        <v>99.549000000000007</v>
      </c>
      <c r="M201">
        <v>159.47900000000001</v>
      </c>
    </row>
    <row r="202" spans="1:13" x14ac:dyDescent="0.45">
      <c r="A202" s="1">
        <v>43374</v>
      </c>
      <c r="B202">
        <v>140.28100000000001</v>
      </c>
      <c r="C202">
        <v>94.896000000000001</v>
      </c>
      <c r="D202">
        <v>141.833</v>
      </c>
      <c r="E202">
        <v>106.73</v>
      </c>
      <c r="F202">
        <v>225.416</v>
      </c>
      <c r="G202">
        <v>110.959</v>
      </c>
      <c r="H202">
        <v>127.453</v>
      </c>
      <c r="I202">
        <v>178.626</v>
      </c>
      <c r="J202">
        <v>98.578000000000003</v>
      </c>
      <c r="K202">
        <v>105.04900000000001</v>
      </c>
      <c r="L202">
        <v>99.459000000000003</v>
      </c>
      <c r="M202">
        <v>159.47900000000001</v>
      </c>
    </row>
    <row r="203" spans="1:13" x14ac:dyDescent="0.45">
      <c r="A203" s="1">
        <v>43375</v>
      </c>
      <c r="B203">
        <v>140.28100000000001</v>
      </c>
      <c r="C203">
        <v>96.183999999999997</v>
      </c>
      <c r="D203">
        <v>141.833</v>
      </c>
      <c r="E203">
        <v>106.73</v>
      </c>
      <c r="F203">
        <v>233.45400000000001</v>
      </c>
      <c r="G203">
        <v>112.938</v>
      </c>
      <c r="H203">
        <v>127.453</v>
      </c>
      <c r="I203">
        <v>178.626</v>
      </c>
      <c r="J203">
        <v>98.278999999999996</v>
      </c>
      <c r="K203">
        <v>103.28</v>
      </c>
      <c r="L203">
        <v>99.353999999999999</v>
      </c>
      <c r="M203">
        <v>159.47900000000001</v>
      </c>
    </row>
    <row r="204" spans="1:13" x14ac:dyDescent="0.45">
      <c r="A204" s="1">
        <v>43376</v>
      </c>
      <c r="B204">
        <v>140.28100000000001</v>
      </c>
      <c r="C204">
        <v>95.92</v>
      </c>
      <c r="D204">
        <v>141.833</v>
      </c>
      <c r="E204">
        <v>106.73</v>
      </c>
      <c r="F204">
        <v>236.666</v>
      </c>
      <c r="G204">
        <v>110.167</v>
      </c>
      <c r="H204">
        <v>127.453</v>
      </c>
      <c r="I204">
        <v>178.626</v>
      </c>
      <c r="J204">
        <v>98.236999999999995</v>
      </c>
      <c r="K204">
        <v>102.358</v>
      </c>
      <c r="L204">
        <v>99.334000000000003</v>
      </c>
      <c r="M204">
        <v>159.47900000000001</v>
      </c>
    </row>
    <row r="205" spans="1:13" x14ac:dyDescent="0.45">
      <c r="A205" s="1">
        <v>43377</v>
      </c>
      <c r="B205">
        <v>140.28100000000001</v>
      </c>
      <c r="C205">
        <v>96.067999999999998</v>
      </c>
      <c r="D205">
        <v>141.833</v>
      </c>
      <c r="E205">
        <v>106.73</v>
      </c>
      <c r="F205">
        <v>233.59100000000001</v>
      </c>
      <c r="G205">
        <v>109.938</v>
      </c>
      <c r="H205">
        <v>127.453</v>
      </c>
      <c r="I205">
        <v>178.626</v>
      </c>
      <c r="J205">
        <v>98.313000000000002</v>
      </c>
      <c r="K205">
        <v>100.05800000000001</v>
      </c>
      <c r="L205">
        <v>99.313000000000002</v>
      </c>
      <c r="M205">
        <v>159.47900000000001</v>
      </c>
    </row>
    <row r="206" spans="1:13" x14ac:dyDescent="0.45">
      <c r="A206" s="1">
        <v>43378</v>
      </c>
      <c r="B206">
        <v>140.28100000000001</v>
      </c>
      <c r="C206">
        <v>94.238</v>
      </c>
      <c r="D206">
        <v>141.833</v>
      </c>
      <c r="E206">
        <v>106.73</v>
      </c>
      <c r="F206">
        <v>228.24600000000001</v>
      </c>
      <c r="G206">
        <v>104.125</v>
      </c>
      <c r="H206">
        <v>127.453</v>
      </c>
      <c r="I206">
        <v>178.626</v>
      </c>
      <c r="J206">
        <v>98.292000000000002</v>
      </c>
      <c r="K206">
        <v>96.400999999999996</v>
      </c>
      <c r="L206">
        <v>99.090999999999994</v>
      </c>
      <c r="M206">
        <v>159.47900000000001</v>
      </c>
    </row>
    <row r="207" spans="1:13" x14ac:dyDescent="0.45">
      <c r="A207" s="1">
        <v>43381</v>
      </c>
      <c r="B207">
        <v>140.28100000000001</v>
      </c>
      <c r="C207">
        <v>94.296000000000006</v>
      </c>
      <c r="D207">
        <v>141.833</v>
      </c>
      <c r="E207">
        <v>106.73</v>
      </c>
      <c r="F207">
        <v>228.24600000000001</v>
      </c>
      <c r="G207">
        <v>104.125</v>
      </c>
      <c r="H207">
        <v>127.453</v>
      </c>
      <c r="I207">
        <v>178.626</v>
      </c>
      <c r="J207">
        <v>98.292000000000002</v>
      </c>
      <c r="K207">
        <v>94</v>
      </c>
      <c r="L207">
        <v>99.085999999999999</v>
      </c>
      <c r="M207">
        <v>159.47900000000001</v>
      </c>
    </row>
    <row r="208" spans="1:13" x14ac:dyDescent="0.45">
      <c r="A208" s="1">
        <v>43382</v>
      </c>
      <c r="B208">
        <v>140.28100000000001</v>
      </c>
      <c r="C208">
        <v>93.942999999999998</v>
      </c>
      <c r="D208">
        <v>141.833</v>
      </c>
      <c r="E208">
        <v>106.73</v>
      </c>
      <c r="F208">
        <v>225.9</v>
      </c>
      <c r="G208">
        <v>99.332999999999998</v>
      </c>
      <c r="H208">
        <v>127.453</v>
      </c>
      <c r="I208">
        <v>178.626</v>
      </c>
      <c r="J208">
        <v>98.292000000000002</v>
      </c>
      <c r="K208">
        <v>96.102999999999994</v>
      </c>
      <c r="L208">
        <v>99.093000000000004</v>
      </c>
      <c r="M208">
        <v>159.47900000000001</v>
      </c>
    </row>
    <row r="209" spans="1:13" x14ac:dyDescent="0.45">
      <c r="A209" s="1">
        <v>43383</v>
      </c>
      <c r="B209">
        <v>140.28100000000001</v>
      </c>
      <c r="C209">
        <v>93.146000000000001</v>
      </c>
      <c r="D209">
        <v>141.833</v>
      </c>
      <c r="E209">
        <v>106.73</v>
      </c>
      <c r="F209">
        <v>217.38300000000001</v>
      </c>
      <c r="G209">
        <v>101.417</v>
      </c>
      <c r="H209">
        <v>127.453</v>
      </c>
      <c r="I209">
        <v>178.626</v>
      </c>
      <c r="J209">
        <v>98.125</v>
      </c>
      <c r="K209">
        <v>95.290999999999997</v>
      </c>
      <c r="L209">
        <v>98.971999999999994</v>
      </c>
      <c r="M209">
        <v>159.47900000000001</v>
      </c>
    </row>
    <row r="210" spans="1:13" x14ac:dyDescent="0.45">
      <c r="A210" s="1">
        <v>43384</v>
      </c>
      <c r="B210">
        <v>140.28100000000001</v>
      </c>
      <c r="C210">
        <v>91.695999999999998</v>
      </c>
      <c r="D210">
        <v>141.833</v>
      </c>
      <c r="E210">
        <v>102.917</v>
      </c>
      <c r="F210">
        <v>214.61600000000001</v>
      </c>
      <c r="G210">
        <v>100.605</v>
      </c>
      <c r="H210">
        <v>127.453</v>
      </c>
      <c r="I210">
        <v>178.626</v>
      </c>
      <c r="J210">
        <v>98.123999999999995</v>
      </c>
      <c r="K210">
        <v>94.843000000000004</v>
      </c>
      <c r="L210">
        <v>99.037000000000006</v>
      </c>
      <c r="M210">
        <v>159.47900000000001</v>
      </c>
    </row>
    <row r="211" spans="1:13" x14ac:dyDescent="0.45">
      <c r="A211" s="1">
        <v>43385</v>
      </c>
      <c r="B211">
        <v>140.28100000000001</v>
      </c>
      <c r="C211">
        <v>92.558999999999997</v>
      </c>
      <c r="D211">
        <v>141.833</v>
      </c>
      <c r="E211">
        <v>102.917</v>
      </c>
      <c r="F211">
        <v>217.78700000000001</v>
      </c>
      <c r="G211">
        <v>101.167</v>
      </c>
      <c r="H211">
        <v>127.453</v>
      </c>
      <c r="I211">
        <v>178.626</v>
      </c>
      <c r="J211">
        <v>98.146000000000001</v>
      </c>
      <c r="K211">
        <v>95.823999999999998</v>
      </c>
      <c r="L211">
        <v>99.037000000000006</v>
      </c>
      <c r="M211">
        <v>159.47900000000001</v>
      </c>
    </row>
    <row r="212" spans="1:13" x14ac:dyDescent="0.45">
      <c r="A212" s="1">
        <v>43388</v>
      </c>
      <c r="B212">
        <v>140.28100000000001</v>
      </c>
      <c r="C212">
        <v>92.912000000000006</v>
      </c>
      <c r="D212">
        <v>141.833</v>
      </c>
      <c r="E212">
        <v>102.917</v>
      </c>
      <c r="F212">
        <v>216.07499999999999</v>
      </c>
      <c r="G212">
        <v>101.521</v>
      </c>
      <c r="H212">
        <v>127.453</v>
      </c>
      <c r="I212">
        <v>178.626</v>
      </c>
      <c r="J212">
        <v>98.146000000000001</v>
      </c>
      <c r="K212">
        <v>96.004000000000005</v>
      </c>
      <c r="L212">
        <v>99.167000000000002</v>
      </c>
      <c r="M212">
        <v>159.47900000000001</v>
      </c>
    </row>
    <row r="213" spans="1:13" x14ac:dyDescent="0.45">
      <c r="A213" s="1">
        <v>43389</v>
      </c>
      <c r="B213">
        <v>125.258</v>
      </c>
      <c r="C213">
        <v>93.153999999999996</v>
      </c>
      <c r="D213">
        <v>141.833</v>
      </c>
      <c r="E213">
        <v>102.917</v>
      </c>
      <c r="F213">
        <v>222.93700000000001</v>
      </c>
      <c r="G213">
        <v>104.042</v>
      </c>
      <c r="H213">
        <v>127.453</v>
      </c>
      <c r="I213">
        <v>178.626</v>
      </c>
      <c r="J213">
        <v>98.063999999999993</v>
      </c>
      <c r="K213">
        <v>99.113</v>
      </c>
      <c r="L213">
        <v>99.134</v>
      </c>
      <c r="M213">
        <v>159.47900000000001</v>
      </c>
    </row>
    <row r="214" spans="1:13" x14ac:dyDescent="0.45">
      <c r="A214" s="1">
        <v>43390</v>
      </c>
      <c r="B214">
        <v>124.3</v>
      </c>
      <c r="C214">
        <v>93.772999999999996</v>
      </c>
      <c r="D214">
        <v>139.459</v>
      </c>
      <c r="E214">
        <v>102.917</v>
      </c>
      <c r="F214">
        <v>222.708</v>
      </c>
      <c r="G214">
        <v>105.625</v>
      </c>
      <c r="H214">
        <v>127.453</v>
      </c>
      <c r="I214">
        <v>178.626</v>
      </c>
      <c r="J214">
        <v>98.051000000000002</v>
      </c>
      <c r="K214">
        <v>98.388999999999996</v>
      </c>
      <c r="L214">
        <v>99.209000000000003</v>
      </c>
      <c r="M214">
        <v>159.47900000000001</v>
      </c>
    </row>
    <row r="215" spans="1:13" x14ac:dyDescent="0.45">
      <c r="A215" s="1">
        <v>43391</v>
      </c>
      <c r="B215">
        <v>121.21899999999999</v>
      </c>
      <c r="C215">
        <v>93.561000000000007</v>
      </c>
      <c r="D215">
        <v>139.459</v>
      </c>
      <c r="E215">
        <v>102.917</v>
      </c>
      <c r="F215">
        <v>218.22900000000001</v>
      </c>
      <c r="G215">
        <v>102.834</v>
      </c>
      <c r="H215">
        <v>127.453</v>
      </c>
      <c r="I215">
        <v>162.15700000000001</v>
      </c>
      <c r="J215">
        <v>97.899000000000001</v>
      </c>
      <c r="K215">
        <v>96.978999999999999</v>
      </c>
      <c r="L215">
        <v>99.167000000000002</v>
      </c>
      <c r="M215">
        <v>159.47900000000001</v>
      </c>
    </row>
    <row r="216" spans="1:13" x14ac:dyDescent="0.45">
      <c r="A216" s="1">
        <v>43392</v>
      </c>
      <c r="B216">
        <v>121.119</v>
      </c>
      <c r="C216">
        <v>94.073999999999998</v>
      </c>
      <c r="D216">
        <v>139.459</v>
      </c>
      <c r="E216">
        <v>102.917</v>
      </c>
      <c r="F216">
        <v>213.5</v>
      </c>
      <c r="G216">
        <v>101.291</v>
      </c>
      <c r="H216">
        <v>127.453</v>
      </c>
      <c r="I216">
        <v>162.15700000000001</v>
      </c>
      <c r="J216">
        <v>98.054000000000002</v>
      </c>
      <c r="K216">
        <v>96.603999999999999</v>
      </c>
      <c r="L216">
        <v>99.094999999999999</v>
      </c>
      <c r="M216">
        <v>159.47900000000001</v>
      </c>
    </row>
    <row r="217" spans="1:13" x14ac:dyDescent="0.45">
      <c r="A217" s="1">
        <v>43395</v>
      </c>
      <c r="B217">
        <v>121.119</v>
      </c>
      <c r="C217">
        <v>93.738</v>
      </c>
      <c r="D217">
        <v>139.459</v>
      </c>
      <c r="E217">
        <v>102.917</v>
      </c>
      <c r="F217">
        <v>218.42099999999999</v>
      </c>
      <c r="G217">
        <v>101.521</v>
      </c>
      <c r="H217">
        <v>127.453</v>
      </c>
      <c r="I217">
        <v>162.15700000000001</v>
      </c>
      <c r="J217">
        <v>98.14</v>
      </c>
      <c r="K217">
        <v>96.722999999999999</v>
      </c>
      <c r="L217">
        <v>99.207999999999998</v>
      </c>
      <c r="M217">
        <v>159.47900000000001</v>
      </c>
    </row>
    <row r="218" spans="1:13" x14ac:dyDescent="0.45">
      <c r="A218" s="1">
        <v>43396</v>
      </c>
      <c r="B218">
        <v>121.119</v>
      </c>
      <c r="C218">
        <v>90.582999999999998</v>
      </c>
      <c r="D218">
        <v>139.459</v>
      </c>
      <c r="E218">
        <v>102.917</v>
      </c>
      <c r="F218">
        <v>215.941</v>
      </c>
      <c r="G218">
        <v>108.291</v>
      </c>
      <c r="H218">
        <v>114.947</v>
      </c>
      <c r="I218">
        <v>162.15700000000001</v>
      </c>
      <c r="J218">
        <v>98.049000000000007</v>
      </c>
      <c r="K218">
        <v>102.84099999999999</v>
      </c>
      <c r="L218">
        <v>99.207999999999998</v>
      </c>
      <c r="M218">
        <v>159.47900000000001</v>
      </c>
    </row>
    <row r="219" spans="1:13" x14ac:dyDescent="0.45">
      <c r="A219" s="1">
        <v>43397</v>
      </c>
      <c r="B219">
        <v>115.92100000000001</v>
      </c>
      <c r="C219">
        <v>89.855999999999995</v>
      </c>
      <c r="D219">
        <v>137.125</v>
      </c>
      <c r="E219">
        <v>102.917</v>
      </c>
      <c r="F219">
        <v>205.80799999999999</v>
      </c>
      <c r="G219">
        <v>110.584</v>
      </c>
      <c r="H219">
        <v>114.416</v>
      </c>
      <c r="I219">
        <v>162.15700000000001</v>
      </c>
      <c r="J219">
        <v>98.016000000000005</v>
      </c>
      <c r="K219">
        <v>102.328</v>
      </c>
      <c r="L219">
        <v>99.207999999999998</v>
      </c>
      <c r="M219">
        <v>159.47900000000001</v>
      </c>
    </row>
    <row r="220" spans="1:13" x14ac:dyDescent="0.45">
      <c r="A220" s="1">
        <v>43398</v>
      </c>
      <c r="B220">
        <v>121.675</v>
      </c>
      <c r="C220">
        <v>89.462000000000003</v>
      </c>
      <c r="D220">
        <v>137.125</v>
      </c>
      <c r="E220">
        <v>102.917</v>
      </c>
      <c r="F220">
        <v>215.01599999999999</v>
      </c>
      <c r="G220">
        <v>114.501</v>
      </c>
      <c r="H220">
        <v>114.416</v>
      </c>
      <c r="I220">
        <v>162.15700000000001</v>
      </c>
      <c r="J220">
        <v>98.034000000000006</v>
      </c>
      <c r="K220">
        <v>107.529</v>
      </c>
      <c r="L220">
        <v>99.207999999999998</v>
      </c>
      <c r="M220">
        <v>159.47900000000001</v>
      </c>
    </row>
    <row r="221" spans="1:13" x14ac:dyDescent="0.45">
      <c r="A221" s="1">
        <v>43399</v>
      </c>
      <c r="B221">
        <v>120.66800000000001</v>
      </c>
      <c r="C221">
        <v>87.831999999999994</v>
      </c>
      <c r="D221">
        <v>137.125</v>
      </c>
      <c r="E221">
        <v>102.917</v>
      </c>
      <c r="F221">
        <v>221.74600000000001</v>
      </c>
      <c r="G221">
        <v>121.292</v>
      </c>
      <c r="H221">
        <v>111.336</v>
      </c>
      <c r="I221">
        <v>162.15700000000001</v>
      </c>
      <c r="J221">
        <v>98.013999999999996</v>
      </c>
      <c r="K221">
        <v>110.209</v>
      </c>
      <c r="L221">
        <v>99.119</v>
      </c>
      <c r="M221">
        <v>159.47900000000001</v>
      </c>
    </row>
    <row r="222" spans="1:13" x14ac:dyDescent="0.45">
      <c r="A222" s="1">
        <v>43402</v>
      </c>
      <c r="B222">
        <v>120.66800000000001</v>
      </c>
      <c r="C222">
        <v>87.292000000000002</v>
      </c>
      <c r="D222">
        <v>133.06299999999999</v>
      </c>
      <c r="E222">
        <v>102.917</v>
      </c>
      <c r="F222">
        <v>220.197</v>
      </c>
      <c r="G222">
        <v>122.417</v>
      </c>
      <c r="H222">
        <v>111.336</v>
      </c>
      <c r="I222">
        <v>162.15700000000001</v>
      </c>
      <c r="J222">
        <v>98.013999999999996</v>
      </c>
      <c r="K222">
        <v>111.10599999999999</v>
      </c>
      <c r="L222">
        <v>99.119</v>
      </c>
      <c r="M222">
        <v>159.47900000000001</v>
      </c>
    </row>
    <row r="223" spans="1:13" x14ac:dyDescent="0.45">
      <c r="A223" s="1">
        <v>43403</v>
      </c>
      <c r="B223">
        <v>120.66800000000001</v>
      </c>
      <c r="C223">
        <v>88.766000000000005</v>
      </c>
      <c r="D223">
        <v>133.06299999999999</v>
      </c>
      <c r="E223">
        <v>102.917</v>
      </c>
      <c r="F223">
        <v>231.715</v>
      </c>
      <c r="G223">
        <v>118.98</v>
      </c>
      <c r="H223">
        <v>111.336</v>
      </c>
      <c r="I223">
        <v>162.15700000000001</v>
      </c>
      <c r="J223">
        <v>97.953999999999994</v>
      </c>
      <c r="K223">
        <v>110.425</v>
      </c>
      <c r="L223">
        <v>99.438000000000002</v>
      </c>
      <c r="M223">
        <v>159.47900000000001</v>
      </c>
    </row>
    <row r="224" spans="1:13" x14ac:dyDescent="0.45">
      <c r="A224" s="1">
        <v>43404</v>
      </c>
      <c r="B224">
        <v>120.66800000000001</v>
      </c>
      <c r="C224">
        <v>89.453000000000003</v>
      </c>
      <c r="D224">
        <v>133.06299999999999</v>
      </c>
      <c r="E224">
        <v>102.917</v>
      </c>
      <c r="F224">
        <v>227.571</v>
      </c>
      <c r="G224">
        <v>122.334</v>
      </c>
      <c r="H224">
        <v>111.336</v>
      </c>
      <c r="I224">
        <v>162.15700000000001</v>
      </c>
      <c r="J224">
        <v>97.983000000000004</v>
      </c>
      <c r="K224">
        <v>111.87</v>
      </c>
      <c r="L224">
        <v>99.358000000000004</v>
      </c>
      <c r="M224">
        <v>159.47900000000001</v>
      </c>
    </row>
    <row r="225" spans="1:13" x14ac:dyDescent="0.45">
      <c r="A225" s="1">
        <v>43405</v>
      </c>
      <c r="B225">
        <v>120.66800000000001</v>
      </c>
      <c r="C225">
        <v>90.503</v>
      </c>
      <c r="D225">
        <v>133.06299999999999</v>
      </c>
      <c r="E225">
        <v>102.917</v>
      </c>
      <c r="F225">
        <v>233.89</v>
      </c>
      <c r="G225">
        <v>123.48</v>
      </c>
      <c r="H225">
        <v>111.336</v>
      </c>
      <c r="I225">
        <v>162.15700000000001</v>
      </c>
      <c r="J225">
        <v>98.051000000000002</v>
      </c>
      <c r="K225">
        <v>113.25700000000001</v>
      </c>
      <c r="L225">
        <v>99.358000000000004</v>
      </c>
      <c r="M225">
        <v>159.47900000000001</v>
      </c>
    </row>
    <row r="226" spans="1:13" x14ac:dyDescent="0.45">
      <c r="A226" s="1">
        <v>43406</v>
      </c>
      <c r="B226">
        <v>120.66800000000001</v>
      </c>
      <c r="C226">
        <v>89.382000000000005</v>
      </c>
      <c r="D226">
        <v>149.625</v>
      </c>
      <c r="E226">
        <v>102.917</v>
      </c>
      <c r="F226">
        <v>228.70400000000001</v>
      </c>
      <c r="G226">
        <v>123.5</v>
      </c>
      <c r="H226">
        <v>111.336</v>
      </c>
      <c r="I226">
        <v>162.15700000000001</v>
      </c>
      <c r="J226">
        <v>98.134</v>
      </c>
      <c r="K226">
        <v>114.012</v>
      </c>
      <c r="L226">
        <v>99.355000000000004</v>
      </c>
      <c r="M226">
        <v>159.47900000000001</v>
      </c>
    </row>
    <row r="227" spans="1:13" x14ac:dyDescent="0.45">
      <c r="A227" s="1">
        <v>43409</v>
      </c>
      <c r="B227">
        <v>120.66800000000001</v>
      </c>
      <c r="C227">
        <v>89.201999999999998</v>
      </c>
      <c r="D227">
        <v>149.625</v>
      </c>
      <c r="E227">
        <v>102.917</v>
      </c>
      <c r="F227">
        <v>232.89599999999999</v>
      </c>
      <c r="G227">
        <v>121.688</v>
      </c>
      <c r="H227">
        <v>111.336</v>
      </c>
      <c r="I227">
        <v>162.15700000000001</v>
      </c>
      <c r="J227">
        <v>98.287999999999997</v>
      </c>
      <c r="K227">
        <v>112</v>
      </c>
      <c r="L227">
        <v>99.311999999999998</v>
      </c>
      <c r="M227">
        <v>159.47900000000001</v>
      </c>
    </row>
    <row r="228" spans="1:13" x14ac:dyDescent="0.45">
      <c r="A228" s="1">
        <v>43410</v>
      </c>
      <c r="B228">
        <v>129.27000000000001</v>
      </c>
      <c r="C228">
        <v>89.742000000000004</v>
      </c>
      <c r="D228">
        <v>151.81299999999999</v>
      </c>
      <c r="E228">
        <v>102.917</v>
      </c>
      <c r="F228">
        <v>229.39599999999999</v>
      </c>
      <c r="G228">
        <v>123.917</v>
      </c>
      <c r="H228">
        <v>111.336</v>
      </c>
      <c r="I228">
        <v>162.15700000000001</v>
      </c>
      <c r="J228">
        <v>98.007999999999996</v>
      </c>
      <c r="K228">
        <v>112.956</v>
      </c>
      <c r="L228">
        <v>99.224999999999994</v>
      </c>
      <c r="M228">
        <v>159.47900000000001</v>
      </c>
    </row>
    <row r="229" spans="1:13" x14ac:dyDescent="0.45">
      <c r="A229" s="1">
        <v>43411</v>
      </c>
      <c r="B229">
        <v>129.95500000000001</v>
      </c>
      <c r="C229">
        <v>90.262</v>
      </c>
      <c r="D229">
        <v>151.81299999999999</v>
      </c>
      <c r="E229">
        <v>102.917</v>
      </c>
      <c r="F229">
        <v>236.566</v>
      </c>
      <c r="G229">
        <v>124.604</v>
      </c>
      <c r="H229">
        <v>111.336</v>
      </c>
      <c r="I229">
        <v>162.15700000000001</v>
      </c>
      <c r="J229">
        <v>98.043999999999997</v>
      </c>
      <c r="K229">
        <v>114.298</v>
      </c>
      <c r="L229">
        <v>99.296999999999997</v>
      </c>
      <c r="M229">
        <v>159.47900000000001</v>
      </c>
    </row>
    <row r="230" spans="1:13" x14ac:dyDescent="0.45">
      <c r="A230" s="1">
        <v>43412</v>
      </c>
      <c r="B230">
        <v>130.63300000000001</v>
      </c>
      <c r="C230">
        <v>89.004999999999995</v>
      </c>
      <c r="D230">
        <v>151.81299999999999</v>
      </c>
      <c r="E230">
        <v>97.292000000000002</v>
      </c>
      <c r="F230">
        <v>237.875</v>
      </c>
      <c r="G230">
        <v>125.458</v>
      </c>
      <c r="H230">
        <v>111.336</v>
      </c>
      <c r="I230">
        <v>162.15700000000001</v>
      </c>
      <c r="J230">
        <v>98.007999999999996</v>
      </c>
      <c r="K230">
        <v>114.883</v>
      </c>
      <c r="L230">
        <v>99.286000000000001</v>
      </c>
      <c r="M230">
        <v>159.47900000000001</v>
      </c>
    </row>
    <row r="231" spans="1:13" x14ac:dyDescent="0.45">
      <c r="A231" s="1">
        <v>43413</v>
      </c>
      <c r="B231">
        <v>127.85599999999999</v>
      </c>
      <c r="C231">
        <v>88.789000000000001</v>
      </c>
      <c r="D231">
        <v>151.81299999999999</v>
      </c>
      <c r="E231">
        <v>97.292000000000002</v>
      </c>
      <c r="F231">
        <v>233.858</v>
      </c>
      <c r="G231">
        <v>124.938</v>
      </c>
      <c r="H231">
        <v>111.336</v>
      </c>
      <c r="I231">
        <v>162.15700000000001</v>
      </c>
      <c r="J231">
        <v>97.986999999999995</v>
      </c>
      <c r="K231">
        <v>114.72199999999999</v>
      </c>
      <c r="L231">
        <v>99.236999999999995</v>
      </c>
      <c r="M231">
        <v>159.47900000000001</v>
      </c>
    </row>
    <row r="232" spans="1:13" x14ac:dyDescent="0.45">
      <c r="A232" s="1">
        <v>43416</v>
      </c>
      <c r="B232">
        <v>127.85599999999999</v>
      </c>
      <c r="C232">
        <v>88.813000000000002</v>
      </c>
      <c r="D232">
        <v>151.81299999999999</v>
      </c>
      <c r="E232">
        <v>97.292000000000002</v>
      </c>
      <c r="F232">
        <v>227.267</v>
      </c>
      <c r="G232">
        <v>122.792</v>
      </c>
      <c r="H232">
        <v>111.336</v>
      </c>
      <c r="I232">
        <v>162.15700000000001</v>
      </c>
      <c r="J232">
        <v>97.986999999999995</v>
      </c>
      <c r="K232">
        <v>112.389</v>
      </c>
      <c r="L232">
        <v>99.228999999999999</v>
      </c>
      <c r="M232">
        <v>159.47900000000001</v>
      </c>
    </row>
    <row r="233" spans="1:13" x14ac:dyDescent="0.45">
      <c r="A233" s="1">
        <v>43417</v>
      </c>
      <c r="B233">
        <v>125.875</v>
      </c>
      <c r="C233">
        <v>88.692999999999998</v>
      </c>
      <c r="D233">
        <v>151.875</v>
      </c>
      <c r="E233">
        <v>97.23</v>
      </c>
      <c r="F233">
        <v>230.34200000000001</v>
      </c>
      <c r="G233">
        <v>122.958</v>
      </c>
      <c r="H233">
        <v>111.336</v>
      </c>
      <c r="I233">
        <v>139.209</v>
      </c>
      <c r="J233">
        <v>97.986999999999995</v>
      </c>
      <c r="K233">
        <v>113.292</v>
      </c>
      <c r="L233">
        <v>99.188000000000002</v>
      </c>
      <c r="M233">
        <v>159.47900000000001</v>
      </c>
    </row>
    <row r="234" spans="1:13" x14ac:dyDescent="0.45">
      <c r="A234" s="1">
        <v>43418</v>
      </c>
      <c r="B234">
        <v>125.875</v>
      </c>
      <c r="C234">
        <v>88.376000000000005</v>
      </c>
      <c r="D234">
        <v>150.64599999999999</v>
      </c>
      <c r="E234">
        <v>97.23</v>
      </c>
      <c r="F234">
        <v>228.9</v>
      </c>
      <c r="G234">
        <v>122.104</v>
      </c>
      <c r="H234">
        <v>111.336</v>
      </c>
      <c r="I234">
        <v>138.22900000000001</v>
      </c>
      <c r="J234">
        <v>97.986999999999995</v>
      </c>
      <c r="K234">
        <v>113.113</v>
      </c>
      <c r="L234">
        <v>99.188000000000002</v>
      </c>
      <c r="M234">
        <v>159.47900000000001</v>
      </c>
    </row>
    <row r="235" spans="1:13" x14ac:dyDescent="0.45">
      <c r="A235" s="1">
        <v>43419</v>
      </c>
      <c r="B235">
        <v>125.875</v>
      </c>
      <c r="C235">
        <v>88.692999999999998</v>
      </c>
      <c r="D235">
        <v>148.209</v>
      </c>
      <c r="E235">
        <v>97.23</v>
      </c>
      <c r="F235">
        <v>233.858</v>
      </c>
      <c r="G235">
        <v>123.021</v>
      </c>
      <c r="H235">
        <v>111.336</v>
      </c>
      <c r="I235">
        <v>138.22900000000001</v>
      </c>
      <c r="J235">
        <v>98.105000000000004</v>
      </c>
      <c r="K235">
        <v>113.729</v>
      </c>
      <c r="L235">
        <v>99.167000000000002</v>
      </c>
      <c r="M235">
        <v>159.47900000000001</v>
      </c>
    </row>
    <row r="236" spans="1:13" x14ac:dyDescent="0.45">
      <c r="A236" s="1">
        <v>43420</v>
      </c>
      <c r="B236">
        <v>125.875</v>
      </c>
      <c r="C236">
        <v>88.225999999999999</v>
      </c>
      <c r="D236">
        <v>149.459</v>
      </c>
      <c r="E236">
        <v>97.23</v>
      </c>
      <c r="F236">
        <v>237.358</v>
      </c>
      <c r="G236">
        <v>125.209</v>
      </c>
      <c r="H236">
        <v>111.336</v>
      </c>
      <c r="I236">
        <v>138.22900000000001</v>
      </c>
      <c r="J236">
        <v>98.146000000000001</v>
      </c>
      <c r="K236">
        <v>114.848</v>
      </c>
      <c r="L236">
        <v>99.209000000000003</v>
      </c>
      <c r="M236">
        <v>159.47900000000001</v>
      </c>
    </row>
    <row r="237" spans="1:13" x14ac:dyDescent="0.45">
      <c r="A237" s="1">
        <v>43423</v>
      </c>
      <c r="B237">
        <v>125.875</v>
      </c>
      <c r="C237">
        <v>86.147999999999996</v>
      </c>
      <c r="D237">
        <v>147.333</v>
      </c>
      <c r="E237">
        <v>97.23</v>
      </c>
      <c r="F237">
        <v>233.46700000000001</v>
      </c>
      <c r="G237">
        <v>127.583</v>
      </c>
      <c r="H237">
        <v>111.336</v>
      </c>
      <c r="I237">
        <v>138.22900000000001</v>
      </c>
      <c r="J237">
        <v>98.146000000000001</v>
      </c>
      <c r="K237">
        <v>114.526</v>
      </c>
      <c r="L237">
        <v>99.209000000000003</v>
      </c>
      <c r="M237">
        <v>159.47900000000001</v>
      </c>
    </row>
    <row r="238" spans="1:13" x14ac:dyDescent="0.45">
      <c r="A238" s="1">
        <v>43424</v>
      </c>
      <c r="B238">
        <v>125.875</v>
      </c>
      <c r="C238">
        <v>84.881</v>
      </c>
      <c r="D238">
        <v>147.333</v>
      </c>
      <c r="E238">
        <v>97.23</v>
      </c>
      <c r="F238">
        <v>230.06700000000001</v>
      </c>
      <c r="G238">
        <v>124.021</v>
      </c>
      <c r="H238">
        <v>111.336</v>
      </c>
      <c r="I238">
        <v>138.22900000000001</v>
      </c>
      <c r="J238">
        <v>98.024000000000001</v>
      </c>
      <c r="K238">
        <v>113.399</v>
      </c>
      <c r="L238">
        <v>99.23</v>
      </c>
      <c r="M238">
        <v>159.47900000000001</v>
      </c>
    </row>
    <row r="239" spans="1:13" x14ac:dyDescent="0.45">
      <c r="A239" s="1">
        <v>43425</v>
      </c>
      <c r="B239">
        <v>125.875</v>
      </c>
      <c r="C239">
        <v>86.192999999999998</v>
      </c>
      <c r="D239">
        <v>147.333</v>
      </c>
      <c r="E239">
        <v>97.23</v>
      </c>
      <c r="F239">
        <v>228.67500000000001</v>
      </c>
      <c r="G239">
        <v>123.438</v>
      </c>
      <c r="H239">
        <v>111.336</v>
      </c>
      <c r="I239">
        <v>138.22900000000001</v>
      </c>
      <c r="J239">
        <v>98.186000000000007</v>
      </c>
      <c r="K239">
        <v>111.608</v>
      </c>
      <c r="L239">
        <v>99.292000000000002</v>
      </c>
      <c r="M239">
        <v>159.47900000000001</v>
      </c>
    </row>
    <row r="240" spans="1:13" x14ac:dyDescent="0.45">
      <c r="A240" s="1">
        <v>43426</v>
      </c>
      <c r="B240">
        <v>125.875</v>
      </c>
      <c r="C240">
        <v>86.233000000000004</v>
      </c>
      <c r="D240">
        <v>147.333</v>
      </c>
      <c r="E240">
        <v>97.23</v>
      </c>
      <c r="F240">
        <v>228.67500000000001</v>
      </c>
      <c r="G240">
        <v>123.438</v>
      </c>
      <c r="H240">
        <v>111.336</v>
      </c>
      <c r="I240">
        <v>138.22900000000001</v>
      </c>
      <c r="J240">
        <v>98.186000000000007</v>
      </c>
      <c r="K240">
        <v>111.608</v>
      </c>
      <c r="L240">
        <v>99.292000000000002</v>
      </c>
      <c r="M240">
        <v>159.47900000000001</v>
      </c>
    </row>
    <row r="241" spans="1:13" x14ac:dyDescent="0.45">
      <c r="A241" s="1">
        <v>43427</v>
      </c>
      <c r="B241">
        <v>125.875</v>
      </c>
      <c r="C241">
        <v>85.613</v>
      </c>
      <c r="D241">
        <v>147.333</v>
      </c>
      <c r="E241">
        <v>97.23</v>
      </c>
      <c r="F241">
        <v>226.27099999999999</v>
      </c>
      <c r="G241">
        <v>119.167</v>
      </c>
      <c r="H241">
        <v>111.336</v>
      </c>
      <c r="I241">
        <v>138.22900000000001</v>
      </c>
      <c r="J241">
        <v>98.191000000000003</v>
      </c>
      <c r="K241">
        <v>109.25</v>
      </c>
      <c r="L241">
        <v>99.25</v>
      </c>
      <c r="M241">
        <v>159.47900000000001</v>
      </c>
    </row>
    <row r="242" spans="1:13" x14ac:dyDescent="0.45">
      <c r="A242" s="1">
        <v>43430</v>
      </c>
      <c r="B242">
        <v>125.875</v>
      </c>
      <c r="C242">
        <v>87.400999999999996</v>
      </c>
      <c r="D242">
        <v>140.72999999999999</v>
      </c>
      <c r="E242">
        <v>97.23</v>
      </c>
      <c r="F242">
        <v>230.50399999999999</v>
      </c>
      <c r="G242">
        <v>121.896</v>
      </c>
      <c r="H242">
        <v>111.336</v>
      </c>
      <c r="I242">
        <v>138.22900000000001</v>
      </c>
      <c r="J242">
        <v>98.191000000000003</v>
      </c>
      <c r="K242">
        <v>112.063</v>
      </c>
      <c r="L242">
        <v>99.228999999999999</v>
      </c>
      <c r="M242">
        <v>159.47900000000001</v>
      </c>
    </row>
    <row r="243" spans="1:13" x14ac:dyDescent="0.45">
      <c r="A243" s="1">
        <v>43431</v>
      </c>
      <c r="B243">
        <v>125.875</v>
      </c>
      <c r="C243">
        <v>87.444000000000003</v>
      </c>
      <c r="D243">
        <v>141.72900000000001</v>
      </c>
      <c r="E243">
        <v>97.23</v>
      </c>
      <c r="F243">
        <v>233.583</v>
      </c>
      <c r="G243">
        <v>123.146</v>
      </c>
      <c r="H243">
        <v>111.336</v>
      </c>
      <c r="I243">
        <v>138.22900000000001</v>
      </c>
      <c r="J243">
        <v>98.206999999999994</v>
      </c>
      <c r="K243">
        <v>111.251</v>
      </c>
      <c r="L243">
        <v>99.25</v>
      </c>
      <c r="M243">
        <v>159.47900000000001</v>
      </c>
    </row>
    <row r="244" spans="1:13" x14ac:dyDescent="0.45">
      <c r="A244" s="1">
        <v>43432</v>
      </c>
      <c r="B244">
        <v>125.875</v>
      </c>
      <c r="C244">
        <v>88.147000000000006</v>
      </c>
      <c r="D244">
        <v>141.22900000000001</v>
      </c>
      <c r="E244">
        <v>97.23</v>
      </c>
      <c r="F244">
        <v>237.429</v>
      </c>
      <c r="G244">
        <v>122.771</v>
      </c>
      <c r="H244">
        <v>111.336</v>
      </c>
      <c r="I244">
        <v>138.22900000000001</v>
      </c>
      <c r="J244">
        <v>98.126000000000005</v>
      </c>
      <c r="K244">
        <v>113.389</v>
      </c>
      <c r="L244">
        <v>99.292000000000002</v>
      </c>
      <c r="M244">
        <v>159.47900000000001</v>
      </c>
    </row>
    <row r="245" spans="1:13" x14ac:dyDescent="0.45">
      <c r="A245" s="1">
        <v>43433</v>
      </c>
      <c r="B245">
        <v>125.875</v>
      </c>
      <c r="C245">
        <v>88.231999999999999</v>
      </c>
      <c r="D245">
        <v>141.22900000000001</v>
      </c>
      <c r="E245">
        <v>97.23</v>
      </c>
      <c r="F245">
        <v>231.77500000000001</v>
      </c>
      <c r="G245">
        <v>121.98</v>
      </c>
      <c r="H245">
        <v>111.336</v>
      </c>
      <c r="I245">
        <v>138.22900000000001</v>
      </c>
      <c r="J245">
        <v>98.144999999999996</v>
      </c>
      <c r="K245">
        <v>112.09399999999999</v>
      </c>
      <c r="L245">
        <v>99.25</v>
      </c>
      <c r="M245">
        <v>128.25</v>
      </c>
    </row>
    <row r="246" spans="1:13" x14ac:dyDescent="0.45">
      <c r="A246" s="1">
        <v>43434</v>
      </c>
      <c r="B246">
        <v>128.08199999999999</v>
      </c>
      <c r="C246">
        <v>87.953000000000003</v>
      </c>
      <c r="D246">
        <v>144.792</v>
      </c>
      <c r="E246">
        <v>97.23</v>
      </c>
      <c r="F246">
        <v>239.82</v>
      </c>
      <c r="G246">
        <v>121.729</v>
      </c>
      <c r="H246">
        <v>111.336</v>
      </c>
      <c r="I246">
        <v>138.22900000000001</v>
      </c>
      <c r="J246">
        <v>98.13</v>
      </c>
      <c r="K246">
        <v>113.96</v>
      </c>
      <c r="L246">
        <v>99.287999999999997</v>
      </c>
      <c r="M246">
        <v>128.25</v>
      </c>
    </row>
    <row r="247" spans="1:13" x14ac:dyDescent="0.45">
      <c r="A247" s="1">
        <v>43437</v>
      </c>
      <c r="B247">
        <v>128.08199999999999</v>
      </c>
      <c r="C247">
        <v>89.584999999999994</v>
      </c>
      <c r="D247">
        <v>147</v>
      </c>
      <c r="E247">
        <v>97.23</v>
      </c>
      <c r="F247">
        <v>243.62100000000001</v>
      </c>
      <c r="G247">
        <v>126.896</v>
      </c>
      <c r="I247">
        <v>138.22900000000001</v>
      </c>
      <c r="J247">
        <v>98.647000000000006</v>
      </c>
      <c r="K247">
        <v>115.974</v>
      </c>
      <c r="L247">
        <v>99.292000000000002</v>
      </c>
      <c r="M247">
        <v>128.25</v>
      </c>
    </row>
    <row r="248" spans="1:13" x14ac:dyDescent="0.45">
      <c r="A248" s="1">
        <v>43438</v>
      </c>
      <c r="B248">
        <v>128.08199999999999</v>
      </c>
      <c r="C248">
        <v>88.233999999999995</v>
      </c>
      <c r="D248">
        <v>147.042</v>
      </c>
      <c r="E248">
        <v>97.23</v>
      </c>
      <c r="F248">
        <v>232.00800000000001</v>
      </c>
      <c r="G248">
        <v>126.896</v>
      </c>
      <c r="I248">
        <v>138.22900000000001</v>
      </c>
      <c r="J248">
        <v>98.492999999999995</v>
      </c>
      <c r="K248">
        <v>116.384</v>
      </c>
      <c r="L248">
        <v>99.287999999999997</v>
      </c>
      <c r="M248">
        <v>128.25</v>
      </c>
    </row>
    <row r="249" spans="1:13" x14ac:dyDescent="0.45">
      <c r="A249" s="1">
        <v>43439</v>
      </c>
      <c r="B249">
        <v>128.08199999999999</v>
      </c>
      <c r="C249">
        <v>88.150999999999996</v>
      </c>
      <c r="D249">
        <v>147.042</v>
      </c>
      <c r="E249">
        <v>97.23</v>
      </c>
      <c r="F249">
        <v>232.00800000000001</v>
      </c>
      <c r="G249">
        <v>126.896</v>
      </c>
      <c r="I249">
        <v>138.22900000000001</v>
      </c>
      <c r="J249">
        <v>98.427999999999997</v>
      </c>
      <c r="K249">
        <v>116.384</v>
      </c>
      <c r="L249">
        <v>99.287999999999997</v>
      </c>
      <c r="M249">
        <v>128.25</v>
      </c>
    </row>
    <row r="250" spans="1:13" x14ac:dyDescent="0.45">
      <c r="A250" s="1">
        <v>43440</v>
      </c>
      <c r="B250">
        <v>128.08199999999999</v>
      </c>
      <c r="C250">
        <v>88.179000000000002</v>
      </c>
      <c r="D250">
        <v>143.291</v>
      </c>
      <c r="E250">
        <v>97.23</v>
      </c>
      <c r="F250">
        <v>235.02500000000001</v>
      </c>
      <c r="G250">
        <v>127.042</v>
      </c>
      <c r="I250">
        <v>138.22900000000001</v>
      </c>
      <c r="J250">
        <v>98.307000000000002</v>
      </c>
      <c r="K250">
        <v>116.955</v>
      </c>
      <c r="L250">
        <v>99.292000000000002</v>
      </c>
      <c r="M250">
        <v>128.25</v>
      </c>
    </row>
    <row r="251" spans="1:13" x14ac:dyDescent="0.45">
      <c r="A251" s="1">
        <v>43441</v>
      </c>
      <c r="B251">
        <v>128.08199999999999</v>
      </c>
      <c r="C251">
        <v>88.212999999999994</v>
      </c>
      <c r="D251">
        <v>144.292</v>
      </c>
      <c r="E251">
        <v>97.23</v>
      </c>
      <c r="F251">
        <v>224.66300000000001</v>
      </c>
      <c r="G251">
        <v>130.292</v>
      </c>
      <c r="I251">
        <v>138.22900000000001</v>
      </c>
      <c r="J251">
        <v>98.326999999999998</v>
      </c>
      <c r="K251">
        <v>116.22799999999999</v>
      </c>
      <c r="L251">
        <v>99.248999999999995</v>
      </c>
      <c r="M251">
        <v>128.25</v>
      </c>
    </row>
    <row r="252" spans="1:13" x14ac:dyDescent="0.45">
      <c r="A252" s="1">
        <v>43444</v>
      </c>
      <c r="B252">
        <v>128.08199999999999</v>
      </c>
      <c r="C252">
        <v>87.727000000000004</v>
      </c>
      <c r="D252">
        <v>143.417</v>
      </c>
      <c r="E252">
        <v>97.23</v>
      </c>
      <c r="F252">
        <v>229.392</v>
      </c>
      <c r="G252">
        <v>126.146</v>
      </c>
      <c r="I252">
        <v>138.22900000000001</v>
      </c>
      <c r="J252">
        <v>98.605000000000004</v>
      </c>
      <c r="K252">
        <v>118.16800000000001</v>
      </c>
      <c r="L252">
        <v>99.331999999999994</v>
      </c>
      <c r="M252">
        <v>128.25</v>
      </c>
    </row>
    <row r="253" spans="1:13" x14ac:dyDescent="0.45">
      <c r="A253" s="1">
        <v>43445</v>
      </c>
      <c r="B253">
        <v>128.08199999999999</v>
      </c>
      <c r="C253">
        <v>87.070999999999998</v>
      </c>
      <c r="D253">
        <v>147.55500000000001</v>
      </c>
      <c r="E253">
        <v>97.23</v>
      </c>
      <c r="F253">
        <v>230.21700000000001</v>
      </c>
      <c r="G253">
        <v>126.146</v>
      </c>
      <c r="I253">
        <v>138.22900000000001</v>
      </c>
      <c r="J253">
        <v>98.414000000000001</v>
      </c>
      <c r="K253">
        <v>118.607</v>
      </c>
      <c r="L253">
        <v>99.355000000000004</v>
      </c>
      <c r="M253">
        <v>128.25</v>
      </c>
    </row>
    <row r="254" spans="1:13" x14ac:dyDescent="0.45">
      <c r="A254" s="1">
        <v>43446</v>
      </c>
      <c r="B254">
        <v>123.792</v>
      </c>
      <c r="C254">
        <v>87.863</v>
      </c>
      <c r="D254">
        <v>147.55500000000001</v>
      </c>
      <c r="E254">
        <v>100.771</v>
      </c>
      <c r="F254">
        <v>232.40799999999999</v>
      </c>
      <c r="G254">
        <v>128.56299999999999</v>
      </c>
      <c r="I254">
        <v>138.22900000000001</v>
      </c>
      <c r="J254">
        <v>98.350999999999999</v>
      </c>
      <c r="K254">
        <v>118.801</v>
      </c>
      <c r="L254">
        <v>99.4</v>
      </c>
      <c r="M254">
        <v>128.25</v>
      </c>
    </row>
    <row r="255" spans="1:13" x14ac:dyDescent="0.45">
      <c r="A255" s="1">
        <v>43447</v>
      </c>
      <c r="B255">
        <v>123.792</v>
      </c>
      <c r="C255">
        <v>86.561999999999998</v>
      </c>
      <c r="D255">
        <v>150.41200000000001</v>
      </c>
      <c r="E255">
        <v>100.771</v>
      </c>
      <c r="F255">
        <v>234.65799999999999</v>
      </c>
      <c r="G255">
        <v>128.56299999999999</v>
      </c>
      <c r="I255">
        <v>138.22900000000001</v>
      </c>
      <c r="J255">
        <v>98.381</v>
      </c>
      <c r="K255">
        <v>120.86799999999999</v>
      </c>
      <c r="L255">
        <v>99.350999999999999</v>
      </c>
      <c r="M255">
        <v>128.25</v>
      </c>
    </row>
    <row r="256" spans="1:13" x14ac:dyDescent="0.45">
      <c r="A256" s="1">
        <v>43448</v>
      </c>
      <c r="B256">
        <v>123.792</v>
      </c>
      <c r="C256">
        <v>86.024000000000001</v>
      </c>
      <c r="D256">
        <v>146.303</v>
      </c>
      <c r="E256">
        <v>100.771</v>
      </c>
      <c r="F256">
        <v>232.583</v>
      </c>
      <c r="G256">
        <v>130.584</v>
      </c>
      <c r="I256">
        <v>138.22900000000001</v>
      </c>
      <c r="J256">
        <v>98.355000000000004</v>
      </c>
      <c r="K256">
        <v>118.717</v>
      </c>
      <c r="L256">
        <v>99.289000000000001</v>
      </c>
      <c r="M256">
        <v>116.688</v>
      </c>
    </row>
    <row r="257" spans="1:13" x14ac:dyDescent="0.45">
      <c r="A257" s="1">
        <v>43451</v>
      </c>
      <c r="B257">
        <v>123.792</v>
      </c>
      <c r="C257">
        <v>85.137</v>
      </c>
      <c r="D257">
        <v>146.875</v>
      </c>
      <c r="E257">
        <v>100.771</v>
      </c>
      <c r="F257">
        <v>228.77500000000001</v>
      </c>
      <c r="G257">
        <v>130.584</v>
      </c>
      <c r="I257">
        <v>138.22900000000001</v>
      </c>
      <c r="J257">
        <v>98.468999999999994</v>
      </c>
      <c r="K257">
        <v>115.425</v>
      </c>
      <c r="L257">
        <v>99.289000000000001</v>
      </c>
      <c r="M257">
        <v>116.688</v>
      </c>
    </row>
    <row r="258" spans="1:13" x14ac:dyDescent="0.45">
      <c r="A258" s="1">
        <v>43452</v>
      </c>
      <c r="B258">
        <v>119.459</v>
      </c>
      <c r="C258">
        <v>84.257000000000005</v>
      </c>
      <c r="D258">
        <v>145.416</v>
      </c>
      <c r="E258">
        <v>100.771</v>
      </c>
      <c r="F258">
        <v>231.96700000000001</v>
      </c>
      <c r="G258">
        <v>130.584</v>
      </c>
      <c r="I258">
        <v>138.22900000000001</v>
      </c>
      <c r="J258">
        <v>98.47</v>
      </c>
      <c r="K258">
        <v>113.379</v>
      </c>
      <c r="L258">
        <v>99.289000000000001</v>
      </c>
      <c r="M258">
        <v>114.042</v>
      </c>
    </row>
    <row r="259" spans="1:13" x14ac:dyDescent="0.45">
      <c r="A259" s="1">
        <v>43453</v>
      </c>
      <c r="B259">
        <v>119.459</v>
      </c>
      <c r="C259">
        <v>82.688999999999993</v>
      </c>
      <c r="D259">
        <v>145.416</v>
      </c>
      <c r="E259">
        <v>100.771</v>
      </c>
      <c r="F259">
        <v>221.41200000000001</v>
      </c>
      <c r="G259">
        <v>122.584</v>
      </c>
      <c r="I259">
        <v>138.22900000000001</v>
      </c>
      <c r="J259">
        <v>98.481999999999999</v>
      </c>
      <c r="K259">
        <v>112.613</v>
      </c>
      <c r="L259">
        <v>99.289000000000001</v>
      </c>
      <c r="M259">
        <v>118.19499999999999</v>
      </c>
    </row>
    <row r="260" spans="1:13" x14ac:dyDescent="0.45">
      <c r="A260" s="1">
        <v>43454</v>
      </c>
      <c r="B260">
        <v>119.459</v>
      </c>
      <c r="C260">
        <v>81.81</v>
      </c>
      <c r="D260">
        <v>146.042</v>
      </c>
      <c r="E260">
        <v>100.771</v>
      </c>
      <c r="F260">
        <v>221.25800000000001</v>
      </c>
      <c r="G260">
        <v>122.584</v>
      </c>
      <c r="I260">
        <v>138.22900000000001</v>
      </c>
      <c r="J260">
        <v>98.478999999999999</v>
      </c>
      <c r="K260">
        <v>109.08799999999999</v>
      </c>
      <c r="L260">
        <v>99.289000000000001</v>
      </c>
      <c r="M260">
        <v>118.19499999999999</v>
      </c>
    </row>
    <row r="261" spans="1:13" x14ac:dyDescent="0.45">
      <c r="A261" s="1">
        <v>43455</v>
      </c>
      <c r="B261">
        <v>119.459</v>
      </c>
      <c r="C261">
        <v>80.474999999999994</v>
      </c>
      <c r="D261">
        <v>143.75</v>
      </c>
      <c r="E261">
        <v>100.771</v>
      </c>
      <c r="F261">
        <v>217.85400000000001</v>
      </c>
      <c r="G261">
        <v>122.584</v>
      </c>
      <c r="I261">
        <v>138.22900000000001</v>
      </c>
      <c r="J261">
        <v>98.417000000000002</v>
      </c>
      <c r="K261">
        <v>109.991</v>
      </c>
      <c r="L261">
        <v>99.438000000000002</v>
      </c>
      <c r="M261">
        <v>118.19499999999999</v>
      </c>
    </row>
    <row r="262" spans="1:13" x14ac:dyDescent="0.45">
      <c r="A262" s="1">
        <v>43458</v>
      </c>
      <c r="B262">
        <v>119.459</v>
      </c>
      <c r="C262">
        <v>79.438999999999993</v>
      </c>
      <c r="D262">
        <v>143.75</v>
      </c>
      <c r="E262">
        <v>100.771</v>
      </c>
      <c r="F262">
        <v>211.779</v>
      </c>
      <c r="G262">
        <v>113.73</v>
      </c>
      <c r="I262">
        <v>138.22900000000001</v>
      </c>
      <c r="J262">
        <v>98.459000000000003</v>
      </c>
      <c r="K262">
        <v>105.098</v>
      </c>
      <c r="L262">
        <v>99.438000000000002</v>
      </c>
      <c r="M262">
        <v>118.19499999999999</v>
      </c>
    </row>
    <row r="263" spans="1:13" x14ac:dyDescent="0.45">
      <c r="A263" s="1">
        <v>43459</v>
      </c>
      <c r="B263">
        <v>119.459</v>
      </c>
      <c r="C263">
        <v>79.953999999999994</v>
      </c>
      <c r="D263">
        <v>143.75</v>
      </c>
      <c r="E263">
        <v>100.771</v>
      </c>
      <c r="F263">
        <v>211.779</v>
      </c>
      <c r="G263">
        <v>113.73</v>
      </c>
      <c r="I263">
        <v>138.22900000000001</v>
      </c>
      <c r="J263">
        <v>98.438999999999993</v>
      </c>
      <c r="K263">
        <v>105.098</v>
      </c>
      <c r="L263">
        <v>99.438000000000002</v>
      </c>
      <c r="M263">
        <v>118.19499999999999</v>
      </c>
    </row>
    <row r="264" spans="1:13" x14ac:dyDescent="0.45">
      <c r="A264" s="1">
        <v>43460</v>
      </c>
      <c r="B264">
        <v>119.459</v>
      </c>
      <c r="C264">
        <v>80.802999999999997</v>
      </c>
      <c r="D264">
        <v>143.75</v>
      </c>
      <c r="E264">
        <v>100.771</v>
      </c>
      <c r="F264">
        <v>224.45</v>
      </c>
      <c r="G264">
        <v>112.625</v>
      </c>
      <c r="I264">
        <v>138.22900000000001</v>
      </c>
      <c r="J264">
        <v>98.453999999999994</v>
      </c>
      <c r="K264">
        <v>110.652</v>
      </c>
      <c r="L264">
        <v>99.438000000000002</v>
      </c>
      <c r="M264">
        <v>118.19499999999999</v>
      </c>
    </row>
    <row r="265" spans="1:13" x14ac:dyDescent="0.45">
      <c r="A265" s="1">
        <v>43461</v>
      </c>
      <c r="B265">
        <v>119.459</v>
      </c>
      <c r="C265">
        <v>80.444000000000003</v>
      </c>
      <c r="D265">
        <v>143.75</v>
      </c>
      <c r="E265">
        <v>100.771</v>
      </c>
      <c r="F265">
        <v>225.27500000000001</v>
      </c>
      <c r="G265">
        <v>112.625</v>
      </c>
      <c r="I265">
        <v>138.22900000000001</v>
      </c>
      <c r="J265">
        <v>98.462999999999994</v>
      </c>
      <c r="K265">
        <v>108.879</v>
      </c>
      <c r="L265">
        <v>99.438000000000002</v>
      </c>
      <c r="M265">
        <v>118.19499999999999</v>
      </c>
    </row>
    <row r="266" spans="1:13" x14ac:dyDescent="0.45">
      <c r="A266" s="1">
        <v>43462</v>
      </c>
      <c r="B266">
        <v>119.459</v>
      </c>
      <c r="C266">
        <v>80.852000000000004</v>
      </c>
      <c r="D266">
        <v>143.75</v>
      </c>
      <c r="E266">
        <v>97.605000000000004</v>
      </c>
      <c r="F266">
        <v>227.179</v>
      </c>
      <c r="G266">
        <v>112.625</v>
      </c>
      <c r="I266">
        <v>138.22900000000001</v>
      </c>
      <c r="J266">
        <v>98.462999999999994</v>
      </c>
      <c r="K266">
        <v>110.379</v>
      </c>
      <c r="L266">
        <v>99.438000000000002</v>
      </c>
      <c r="M266">
        <v>118.19499999999999</v>
      </c>
    </row>
    <row r="267" spans="1:13" x14ac:dyDescent="0.45">
      <c r="A267" s="1">
        <v>43465</v>
      </c>
      <c r="B267">
        <v>119.459</v>
      </c>
      <c r="C267">
        <v>80.183999999999997</v>
      </c>
      <c r="D267">
        <v>145.583</v>
      </c>
      <c r="E267">
        <v>97.605000000000004</v>
      </c>
      <c r="F267">
        <v>228.06299999999999</v>
      </c>
      <c r="G267">
        <v>121.729</v>
      </c>
      <c r="I267">
        <v>138.22900000000001</v>
      </c>
      <c r="J267">
        <v>98.462999999999994</v>
      </c>
      <c r="K267">
        <v>112.47499999999999</v>
      </c>
      <c r="L267">
        <v>99.301000000000002</v>
      </c>
      <c r="M267">
        <v>118.19499999999999</v>
      </c>
    </row>
    <row r="268" spans="1:13" x14ac:dyDescent="0.45">
      <c r="A268" s="1">
        <v>43466</v>
      </c>
      <c r="B268">
        <v>119.459</v>
      </c>
      <c r="C268">
        <v>80.876999999999995</v>
      </c>
      <c r="D268">
        <v>145.583</v>
      </c>
      <c r="E268">
        <v>97.605000000000004</v>
      </c>
      <c r="F268">
        <v>228.06299999999999</v>
      </c>
      <c r="G268">
        <v>121.729</v>
      </c>
      <c r="I268">
        <v>138.22900000000001</v>
      </c>
      <c r="J268">
        <v>98.462999999999994</v>
      </c>
      <c r="K268">
        <v>112.47499999999999</v>
      </c>
      <c r="L268">
        <v>99.301000000000002</v>
      </c>
      <c r="M268">
        <v>118.19499999999999</v>
      </c>
    </row>
    <row r="269" spans="1:13" x14ac:dyDescent="0.45">
      <c r="A269" s="1">
        <v>43467</v>
      </c>
      <c r="B269">
        <v>119.459</v>
      </c>
      <c r="C269">
        <v>81.930999999999997</v>
      </c>
      <c r="D269">
        <v>147.416</v>
      </c>
      <c r="E269">
        <v>97.025000000000006</v>
      </c>
      <c r="F269">
        <v>228.792</v>
      </c>
      <c r="G269">
        <v>121.337</v>
      </c>
      <c r="I269">
        <v>138.22900000000001</v>
      </c>
      <c r="J269">
        <v>98.462999999999994</v>
      </c>
      <c r="K269">
        <v>108.139</v>
      </c>
      <c r="L269">
        <v>99.314999999999998</v>
      </c>
      <c r="M269">
        <v>118.19499999999999</v>
      </c>
    </row>
    <row r="270" spans="1:13" x14ac:dyDescent="0.45">
      <c r="A270" s="1">
        <v>43468</v>
      </c>
      <c r="B270">
        <v>115.688</v>
      </c>
      <c r="C270">
        <v>81.995000000000005</v>
      </c>
      <c r="D270">
        <v>143.52099999999999</v>
      </c>
      <c r="E270">
        <v>96.792000000000002</v>
      </c>
      <c r="F270">
        <v>216.15799999999999</v>
      </c>
      <c r="G270">
        <v>114.292</v>
      </c>
      <c r="I270">
        <v>138.22900000000001</v>
      </c>
      <c r="J270">
        <v>98.656000000000006</v>
      </c>
      <c r="K270">
        <v>106.343</v>
      </c>
      <c r="L270">
        <v>99.284000000000006</v>
      </c>
      <c r="M270">
        <v>113.063</v>
      </c>
    </row>
    <row r="271" spans="1:13" x14ac:dyDescent="0.45">
      <c r="A271" s="1">
        <v>43469</v>
      </c>
      <c r="B271">
        <v>118.613</v>
      </c>
      <c r="C271">
        <v>84.043000000000006</v>
      </c>
      <c r="D271">
        <v>138.75</v>
      </c>
      <c r="E271">
        <v>96.563000000000002</v>
      </c>
      <c r="F271">
        <v>229.916</v>
      </c>
      <c r="G271">
        <v>115.79300000000001</v>
      </c>
      <c r="I271">
        <v>138.22900000000001</v>
      </c>
      <c r="J271">
        <v>98.646000000000001</v>
      </c>
      <c r="K271">
        <v>109.459</v>
      </c>
      <c r="L271">
        <v>99.284000000000006</v>
      </c>
      <c r="M271">
        <v>119.313</v>
      </c>
    </row>
    <row r="272" spans="1:13" x14ac:dyDescent="0.45">
      <c r="A272" s="1">
        <v>43472</v>
      </c>
      <c r="B272">
        <v>119.283</v>
      </c>
      <c r="C272">
        <v>84.694999999999993</v>
      </c>
      <c r="D272">
        <v>143.089</v>
      </c>
      <c r="E272">
        <v>96.563000000000002</v>
      </c>
      <c r="F272">
        <v>230.56299999999999</v>
      </c>
      <c r="G272">
        <v>121.52200000000001</v>
      </c>
      <c r="I272">
        <v>127.354</v>
      </c>
      <c r="J272">
        <v>98.646000000000001</v>
      </c>
      <c r="K272">
        <v>109.459</v>
      </c>
      <c r="L272">
        <v>99.646000000000001</v>
      </c>
      <c r="M272">
        <v>119.5</v>
      </c>
    </row>
    <row r="273" spans="1:13" x14ac:dyDescent="0.45">
      <c r="A273" s="1">
        <v>43473</v>
      </c>
      <c r="B273">
        <v>118.59699999999999</v>
      </c>
      <c r="C273">
        <v>85.786000000000001</v>
      </c>
      <c r="D273">
        <v>144.77099999999999</v>
      </c>
      <c r="E273">
        <v>96.563000000000002</v>
      </c>
      <c r="F273">
        <v>232.00399999999999</v>
      </c>
      <c r="G273">
        <v>121.959</v>
      </c>
      <c r="I273">
        <v>128.72900000000001</v>
      </c>
      <c r="J273">
        <v>98.813000000000002</v>
      </c>
      <c r="K273">
        <v>109.459</v>
      </c>
      <c r="L273">
        <v>99.646000000000001</v>
      </c>
      <c r="M273">
        <v>122.166</v>
      </c>
    </row>
    <row r="274" spans="1:13" x14ac:dyDescent="0.45">
      <c r="A274" s="1">
        <v>43474</v>
      </c>
      <c r="B274">
        <v>121.221</v>
      </c>
      <c r="C274">
        <v>85.459000000000003</v>
      </c>
      <c r="D274">
        <v>147.22900000000001</v>
      </c>
      <c r="E274">
        <v>98.959000000000003</v>
      </c>
      <c r="F274">
        <v>233.41300000000001</v>
      </c>
      <c r="G274">
        <v>122.751</v>
      </c>
      <c r="I274">
        <v>131.72900000000001</v>
      </c>
      <c r="J274">
        <v>99.084000000000003</v>
      </c>
      <c r="K274">
        <v>113.386</v>
      </c>
      <c r="L274">
        <v>99.751999999999995</v>
      </c>
      <c r="M274">
        <v>120.583</v>
      </c>
    </row>
    <row r="275" spans="1:13" x14ac:dyDescent="0.45">
      <c r="A275" s="1">
        <v>43475</v>
      </c>
      <c r="B275">
        <v>121.813</v>
      </c>
      <c r="C275">
        <v>85.71</v>
      </c>
      <c r="D275">
        <v>149.18799999999999</v>
      </c>
      <c r="E275">
        <v>98.897000000000006</v>
      </c>
      <c r="F275">
        <v>236.10400000000001</v>
      </c>
      <c r="G275">
        <v>122.751</v>
      </c>
      <c r="I275">
        <v>131.72900000000001</v>
      </c>
      <c r="J275">
        <v>98.923000000000002</v>
      </c>
      <c r="K275">
        <v>114.83199999999999</v>
      </c>
      <c r="L275">
        <v>99.75</v>
      </c>
      <c r="M275">
        <v>120.583</v>
      </c>
    </row>
    <row r="276" spans="1:13" x14ac:dyDescent="0.45">
      <c r="A276" s="1">
        <v>43476</v>
      </c>
      <c r="B276">
        <v>122.209</v>
      </c>
      <c r="C276">
        <v>85.093000000000004</v>
      </c>
      <c r="D276">
        <v>152.291</v>
      </c>
      <c r="E276">
        <v>98.897000000000006</v>
      </c>
      <c r="F276">
        <v>237.91300000000001</v>
      </c>
      <c r="G276">
        <v>124.626</v>
      </c>
      <c r="I276">
        <v>131.72900000000001</v>
      </c>
      <c r="J276">
        <v>98.989000000000004</v>
      </c>
      <c r="K276">
        <v>115.53</v>
      </c>
      <c r="L276">
        <v>99.75</v>
      </c>
      <c r="M276">
        <v>120.583</v>
      </c>
    </row>
    <row r="277" spans="1:13" x14ac:dyDescent="0.45">
      <c r="A277" s="1">
        <v>43479</v>
      </c>
      <c r="B277">
        <v>122.209</v>
      </c>
      <c r="C277">
        <v>84.337000000000003</v>
      </c>
      <c r="D277">
        <v>152.291</v>
      </c>
      <c r="E277">
        <v>98.897000000000006</v>
      </c>
      <c r="F277">
        <v>235.08799999999999</v>
      </c>
      <c r="G277">
        <v>125.334</v>
      </c>
      <c r="I277">
        <v>131.72900000000001</v>
      </c>
      <c r="J277">
        <v>99.188000000000002</v>
      </c>
      <c r="K277">
        <v>115.5</v>
      </c>
      <c r="L277">
        <v>99.75</v>
      </c>
      <c r="M277">
        <v>120.583</v>
      </c>
    </row>
    <row r="278" spans="1:13" x14ac:dyDescent="0.45">
      <c r="A278" s="1">
        <v>43480</v>
      </c>
      <c r="B278">
        <v>121.093</v>
      </c>
      <c r="C278">
        <v>84.608999999999995</v>
      </c>
      <c r="D278">
        <v>152.084</v>
      </c>
      <c r="E278">
        <v>98.897000000000006</v>
      </c>
      <c r="F278">
        <v>236.3</v>
      </c>
      <c r="G278">
        <v>125.581</v>
      </c>
      <c r="I278">
        <v>143.22900000000001</v>
      </c>
      <c r="J278">
        <v>99.054000000000002</v>
      </c>
      <c r="K278">
        <v>115.187</v>
      </c>
      <c r="L278">
        <v>99.75</v>
      </c>
      <c r="M278">
        <v>120.583</v>
      </c>
    </row>
    <row r="279" spans="1:13" x14ac:dyDescent="0.45">
      <c r="A279" s="1">
        <v>43481</v>
      </c>
      <c r="B279">
        <v>120.908</v>
      </c>
      <c r="C279">
        <v>84.542000000000002</v>
      </c>
      <c r="D279">
        <v>152.916</v>
      </c>
      <c r="E279">
        <v>98.897000000000006</v>
      </c>
      <c r="F279">
        <v>234.01300000000001</v>
      </c>
      <c r="G279">
        <v>126.084</v>
      </c>
      <c r="I279">
        <v>143.22900000000001</v>
      </c>
      <c r="J279">
        <v>99.119</v>
      </c>
      <c r="K279">
        <v>115.509</v>
      </c>
      <c r="L279">
        <v>99.75</v>
      </c>
      <c r="M279">
        <v>120.583</v>
      </c>
    </row>
    <row r="280" spans="1:13" x14ac:dyDescent="0.45">
      <c r="A280" s="1">
        <v>43482</v>
      </c>
      <c r="B280">
        <v>121.851</v>
      </c>
      <c r="C280">
        <v>85.168000000000006</v>
      </c>
      <c r="D280">
        <v>154.43799999999999</v>
      </c>
      <c r="E280">
        <v>98.897000000000006</v>
      </c>
      <c r="F280">
        <v>235.64599999999999</v>
      </c>
      <c r="G280">
        <v>125.376</v>
      </c>
      <c r="I280">
        <v>143.22900000000001</v>
      </c>
      <c r="J280">
        <v>99.135000000000005</v>
      </c>
      <c r="K280">
        <v>115.77</v>
      </c>
      <c r="L280">
        <v>99.75</v>
      </c>
      <c r="M280">
        <v>120.583</v>
      </c>
    </row>
    <row r="281" spans="1:13" x14ac:dyDescent="0.45">
      <c r="A281" s="1">
        <v>43483</v>
      </c>
      <c r="B281">
        <v>123.503</v>
      </c>
      <c r="C281">
        <v>85.596999999999994</v>
      </c>
      <c r="D281">
        <v>156.93799999999999</v>
      </c>
      <c r="E281">
        <v>98.897000000000006</v>
      </c>
      <c r="F281">
        <v>239.167</v>
      </c>
      <c r="G281">
        <v>118.542</v>
      </c>
      <c r="I281">
        <v>144.709</v>
      </c>
      <c r="J281">
        <v>99.197999999999993</v>
      </c>
      <c r="K281">
        <v>107.56100000000001</v>
      </c>
      <c r="L281">
        <v>99.75</v>
      </c>
      <c r="M281">
        <v>120.583</v>
      </c>
    </row>
    <row r="282" spans="1:13" x14ac:dyDescent="0.45">
      <c r="A282" s="1">
        <v>43486</v>
      </c>
      <c r="B282">
        <v>123.503</v>
      </c>
      <c r="C282">
        <v>85.578000000000003</v>
      </c>
      <c r="D282">
        <v>156.93799999999999</v>
      </c>
      <c r="E282">
        <v>98.897000000000006</v>
      </c>
      <c r="F282">
        <v>239.167</v>
      </c>
      <c r="G282">
        <v>118.542</v>
      </c>
      <c r="I282">
        <v>144.709</v>
      </c>
      <c r="J282">
        <v>99.197999999999993</v>
      </c>
      <c r="K282">
        <v>107.56100000000001</v>
      </c>
      <c r="L282">
        <v>99.75</v>
      </c>
      <c r="M282">
        <v>120.583</v>
      </c>
    </row>
    <row r="283" spans="1:13" x14ac:dyDescent="0.45">
      <c r="A283" s="1">
        <v>43487</v>
      </c>
      <c r="B283">
        <v>123.503</v>
      </c>
      <c r="C283">
        <v>85.05</v>
      </c>
      <c r="D283">
        <v>159</v>
      </c>
      <c r="E283">
        <v>100.542</v>
      </c>
      <c r="F283">
        <v>234.68799999999999</v>
      </c>
      <c r="G283">
        <v>115.646</v>
      </c>
      <c r="I283">
        <v>146.166</v>
      </c>
      <c r="J283">
        <v>99.194000000000003</v>
      </c>
      <c r="K283">
        <v>106.98</v>
      </c>
      <c r="L283">
        <v>99.73</v>
      </c>
      <c r="M283">
        <v>120.583</v>
      </c>
    </row>
    <row r="284" spans="1:13" x14ac:dyDescent="0.45">
      <c r="A284" s="1">
        <v>43488</v>
      </c>
      <c r="B284">
        <v>121.471</v>
      </c>
      <c r="C284">
        <v>84.602999999999994</v>
      </c>
      <c r="D284">
        <v>157</v>
      </c>
      <c r="E284">
        <v>100.542</v>
      </c>
      <c r="F284">
        <v>233.071</v>
      </c>
      <c r="G284">
        <v>115.646</v>
      </c>
      <c r="I284">
        <v>143.22900000000001</v>
      </c>
      <c r="J284">
        <v>99.222999999999999</v>
      </c>
      <c r="K284">
        <v>104.761</v>
      </c>
      <c r="L284">
        <v>99.73</v>
      </c>
      <c r="M284">
        <v>120.583</v>
      </c>
    </row>
    <row r="285" spans="1:13" x14ac:dyDescent="0.45">
      <c r="A285" s="1">
        <v>43489</v>
      </c>
      <c r="B285">
        <v>130.41399999999999</v>
      </c>
      <c r="C285">
        <v>85.168000000000006</v>
      </c>
      <c r="D285">
        <v>159.60400000000001</v>
      </c>
      <c r="E285">
        <v>98.042000000000002</v>
      </c>
      <c r="F285">
        <v>241.95400000000001</v>
      </c>
      <c r="G285">
        <v>112.667</v>
      </c>
      <c r="I285">
        <v>143.22900000000001</v>
      </c>
      <c r="J285">
        <v>99.221000000000004</v>
      </c>
      <c r="K285">
        <v>105.401</v>
      </c>
      <c r="L285">
        <v>99.73</v>
      </c>
      <c r="M285">
        <v>120.583</v>
      </c>
    </row>
    <row r="286" spans="1:13" x14ac:dyDescent="0.45">
      <c r="A286" s="1">
        <v>43490</v>
      </c>
      <c r="B286">
        <v>132.17500000000001</v>
      </c>
      <c r="C286">
        <v>84.897999999999996</v>
      </c>
      <c r="D286">
        <v>161.791</v>
      </c>
      <c r="E286">
        <v>98.042000000000002</v>
      </c>
      <c r="F286">
        <v>228.85400000000001</v>
      </c>
      <c r="G286">
        <v>112.834</v>
      </c>
      <c r="I286">
        <v>143.22900000000001</v>
      </c>
      <c r="J286">
        <v>99.225999999999999</v>
      </c>
      <c r="K286">
        <v>106.37</v>
      </c>
      <c r="L286">
        <v>99.73</v>
      </c>
      <c r="M286">
        <v>120.583</v>
      </c>
    </row>
    <row r="287" spans="1:13" x14ac:dyDescent="0.45">
      <c r="A287" s="1">
        <v>43493</v>
      </c>
      <c r="B287">
        <v>132.22</v>
      </c>
      <c r="C287">
        <v>84.891999999999996</v>
      </c>
      <c r="D287">
        <v>160.18799999999999</v>
      </c>
      <c r="E287">
        <v>99.245999999999995</v>
      </c>
      <c r="F287">
        <v>227.23699999999999</v>
      </c>
      <c r="G287">
        <v>113.5</v>
      </c>
      <c r="I287">
        <v>143.22900000000001</v>
      </c>
      <c r="J287">
        <v>99.375</v>
      </c>
      <c r="K287">
        <v>106.20399999999999</v>
      </c>
      <c r="L287">
        <v>99.73</v>
      </c>
      <c r="M287">
        <v>120.583</v>
      </c>
    </row>
    <row r="288" spans="1:13" x14ac:dyDescent="0.45">
      <c r="A288" s="1">
        <v>43494</v>
      </c>
      <c r="B288">
        <v>131.28800000000001</v>
      </c>
      <c r="C288">
        <v>84.238</v>
      </c>
      <c r="D288">
        <v>159.72900000000001</v>
      </c>
      <c r="E288">
        <v>99.688000000000002</v>
      </c>
      <c r="F288">
        <v>226.41200000000001</v>
      </c>
      <c r="G288">
        <v>113.292</v>
      </c>
      <c r="I288">
        <v>143.22900000000001</v>
      </c>
      <c r="J288">
        <v>99.369</v>
      </c>
      <c r="K288">
        <v>106.089</v>
      </c>
      <c r="L288">
        <v>99.73</v>
      </c>
      <c r="M288">
        <v>120.583</v>
      </c>
    </row>
    <row r="289" spans="1:13" x14ac:dyDescent="0.45">
      <c r="A289" s="1">
        <v>43495</v>
      </c>
      <c r="B289">
        <v>132.59899999999999</v>
      </c>
      <c r="C289">
        <v>84.128</v>
      </c>
      <c r="D289">
        <v>159.97900000000001</v>
      </c>
      <c r="E289">
        <v>99.688000000000002</v>
      </c>
      <c r="F289">
        <v>231.29599999999999</v>
      </c>
      <c r="G289">
        <v>114.167</v>
      </c>
      <c r="I289">
        <v>143.22900000000001</v>
      </c>
      <c r="J289">
        <v>99.381</v>
      </c>
      <c r="K289">
        <v>108.03</v>
      </c>
      <c r="L289">
        <v>99.73</v>
      </c>
      <c r="M289">
        <v>120.583</v>
      </c>
    </row>
    <row r="290" spans="1:13" x14ac:dyDescent="0.45">
      <c r="A290" s="1">
        <v>43496</v>
      </c>
      <c r="B290">
        <v>130.40700000000001</v>
      </c>
      <c r="C290">
        <v>84.911000000000001</v>
      </c>
      <c r="D290">
        <v>159.97900000000001</v>
      </c>
      <c r="E290">
        <v>99.688000000000002</v>
      </c>
      <c r="F290">
        <v>229.23699999999999</v>
      </c>
      <c r="G290">
        <v>115.709</v>
      </c>
      <c r="I290">
        <v>143.22900000000001</v>
      </c>
      <c r="J290">
        <v>99.429000000000002</v>
      </c>
      <c r="K290">
        <v>107.834</v>
      </c>
      <c r="L290">
        <v>99.73</v>
      </c>
      <c r="M290">
        <v>120.583</v>
      </c>
    </row>
    <row r="291" spans="1:13" x14ac:dyDescent="0.45">
      <c r="A291" s="1">
        <v>43497</v>
      </c>
      <c r="B291">
        <v>132.202</v>
      </c>
      <c r="C291">
        <v>84.808999999999997</v>
      </c>
      <c r="D291">
        <v>159.97900000000001</v>
      </c>
      <c r="E291">
        <v>101.396</v>
      </c>
      <c r="F291">
        <v>237.06200000000001</v>
      </c>
      <c r="G291">
        <v>117.34399999999999</v>
      </c>
      <c r="I291">
        <v>147.792</v>
      </c>
      <c r="J291">
        <v>99.436999999999998</v>
      </c>
      <c r="K291">
        <v>109.149</v>
      </c>
      <c r="L291">
        <v>99.73</v>
      </c>
      <c r="M291">
        <v>120.583</v>
      </c>
    </row>
    <row r="292" spans="1:13" x14ac:dyDescent="0.45">
      <c r="A292" s="1">
        <v>43500</v>
      </c>
      <c r="B292">
        <v>132.572</v>
      </c>
      <c r="C292">
        <v>84.66</v>
      </c>
      <c r="D292">
        <v>159.97900000000001</v>
      </c>
      <c r="E292">
        <v>101.105</v>
      </c>
      <c r="F292">
        <v>239.46600000000001</v>
      </c>
      <c r="G292">
        <v>117.667</v>
      </c>
      <c r="I292">
        <v>147.792</v>
      </c>
      <c r="J292">
        <v>99.441000000000003</v>
      </c>
      <c r="K292">
        <v>109.34699999999999</v>
      </c>
      <c r="L292">
        <v>99.73</v>
      </c>
      <c r="M292">
        <v>120.583</v>
      </c>
    </row>
    <row r="293" spans="1:13" x14ac:dyDescent="0.45">
      <c r="A293" s="1">
        <v>43501</v>
      </c>
      <c r="B293">
        <v>133.56100000000001</v>
      </c>
      <c r="C293">
        <v>85.727000000000004</v>
      </c>
      <c r="D293">
        <v>159.97900000000001</v>
      </c>
      <c r="E293">
        <v>101.105</v>
      </c>
      <c r="F293">
        <v>242.875</v>
      </c>
      <c r="G293">
        <v>117.48</v>
      </c>
      <c r="I293">
        <v>147.792</v>
      </c>
      <c r="J293">
        <v>99.328000000000003</v>
      </c>
      <c r="K293">
        <v>110.973</v>
      </c>
      <c r="L293">
        <v>99.73</v>
      </c>
      <c r="M293">
        <v>120.583</v>
      </c>
    </row>
    <row r="294" spans="1:13" x14ac:dyDescent="0.45">
      <c r="A294" s="1">
        <v>43502</v>
      </c>
      <c r="B294">
        <v>136.298</v>
      </c>
      <c r="C294">
        <v>86.078999999999994</v>
      </c>
      <c r="D294">
        <v>159.97900000000001</v>
      </c>
      <c r="E294">
        <v>101.501</v>
      </c>
      <c r="F294">
        <v>244.096</v>
      </c>
      <c r="G294">
        <v>118.604</v>
      </c>
      <c r="I294">
        <v>148.81299999999999</v>
      </c>
      <c r="J294">
        <v>99.275000000000006</v>
      </c>
      <c r="K294">
        <v>110.685</v>
      </c>
      <c r="L294">
        <v>99.73</v>
      </c>
      <c r="M294">
        <v>120.583</v>
      </c>
    </row>
    <row r="295" spans="1:13" x14ac:dyDescent="0.45">
      <c r="A295" s="1">
        <v>43503</v>
      </c>
      <c r="B295">
        <v>134.20699999999999</v>
      </c>
      <c r="C295">
        <v>85.337999999999994</v>
      </c>
      <c r="D295">
        <v>159.97900000000001</v>
      </c>
      <c r="E295">
        <v>101.501</v>
      </c>
      <c r="F295">
        <v>244.096</v>
      </c>
      <c r="G295">
        <v>118.605</v>
      </c>
      <c r="I295">
        <v>148.708</v>
      </c>
      <c r="J295">
        <v>99.275999999999996</v>
      </c>
      <c r="K295">
        <v>108.666</v>
      </c>
      <c r="L295">
        <v>99.73</v>
      </c>
      <c r="M295">
        <v>120.583</v>
      </c>
    </row>
    <row r="296" spans="1:13" x14ac:dyDescent="0.45">
      <c r="A296" s="1">
        <v>43504</v>
      </c>
      <c r="B296">
        <v>133.965</v>
      </c>
      <c r="C296">
        <v>85.85</v>
      </c>
      <c r="D296">
        <v>159.97900000000001</v>
      </c>
      <c r="E296">
        <v>101.501</v>
      </c>
      <c r="F296">
        <v>244.096</v>
      </c>
      <c r="G296">
        <v>118.605</v>
      </c>
      <c r="I296">
        <v>148.35400000000001</v>
      </c>
      <c r="J296">
        <v>99.262</v>
      </c>
      <c r="K296">
        <v>108.19199999999999</v>
      </c>
      <c r="L296">
        <v>99.73</v>
      </c>
      <c r="M296">
        <v>120.583</v>
      </c>
    </row>
    <row r="297" spans="1:13" x14ac:dyDescent="0.45">
      <c r="A297" s="1">
        <v>43507</v>
      </c>
      <c r="B297">
        <v>134.72499999999999</v>
      </c>
      <c r="C297">
        <v>85.611000000000004</v>
      </c>
      <c r="D297">
        <v>159.97900000000001</v>
      </c>
      <c r="E297">
        <v>102.084</v>
      </c>
      <c r="F297">
        <v>238.25899999999999</v>
      </c>
      <c r="G297">
        <v>116.376</v>
      </c>
      <c r="I297">
        <v>148.35400000000001</v>
      </c>
      <c r="J297">
        <v>99.262</v>
      </c>
      <c r="K297">
        <v>109.51</v>
      </c>
      <c r="L297">
        <v>99.73</v>
      </c>
      <c r="M297">
        <v>120.583</v>
      </c>
    </row>
    <row r="298" spans="1:13" x14ac:dyDescent="0.45">
      <c r="A298" s="1">
        <v>43508</v>
      </c>
      <c r="B298">
        <v>137.18299999999999</v>
      </c>
      <c r="C298">
        <v>85.822999999999993</v>
      </c>
      <c r="D298">
        <v>159.97900000000001</v>
      </c>
      <c r="E298">
        <v>102.626</v>
      </c>
      <c r="F298">
        <v>238.25899999999999</v>
      </c>
      <c r="G298">
        <v>117.854</v>
      </c>
      <c r="I298">
        <v>150.06200000000001</v>
      </c>
      <c r="J298">
        <v>99.314999999999998</v>
      </c>
      <c r="K298">
        <v>109.268</v>
      </c>
      <c r="L298">
        <v>99.73</v>
      </c>
      <c r="M298">
        <v>120.583</v>
      </c>
    </row>
    <row r="299" spans="1:13" x14ac:dyDescent="0.45">
      <c r="A299" s="1">
        <v>43509</v>
      </c>
      <c r="B299">
        <v>137.78700000000001</v>
      </c>
      <c r="C299">
        <v>82.668000000000006</v>
      </c>
      <c r="D299">
        <v>159.97900000000001</v>
      </c>
      <c r="E299">
        <v>102.626</v>
      </c>
      <c r="F299">
        <v>243.97499999999999</v>
      </c>
      <c r="G299">
        <v>116.708</v>
      </c>
      <c r="I299">
        <v>150.06200000000001</v>
      </c>
      <c r="J299">
        <v>99.391999999999996</v>
      </c>
      <c r="K299">
        <v>108.509</v>
      </c>
      <c r="L299">
        <v>99.73</v>
      </c>
      <c r="M299">
        <v>120.583</v>
      </c>
    </row>
    <row r="300" spans="1:13" x14ac:dyDescent="0.45">
      <c r="A300" s="1">
        <v>43510</v>
      </c>
      <c r="B300">
        <v>138.76</v>
      </c>
      <c r="C300">
        <v>83.195999999999998</v>
      </c>
      <c r="D300">
        <v>159.97900000000001</v>
      </c>
      <c r="E300">
        <v>102.626</v>
      </c>
      <c r="F300">
        <v>245.67099999999999</v>
      </c>
      <c r="G300">
        <v>116.896</v>
      </c>
      <c r="I300">
        <v>150.06200000000001</v>
      </c>
      <c r="J300">
        <v>99.450999999999993</v>
      </c>
      <c r="K300">
        <v>107.714</v>
      </c>
      <c r="L300">
        <v>99.73</v>
      </c>
      <c r="M300">
        <v>120.583</v>
      </c>
    </row>
    <row r="301" spans="1:13" x14ac:dyDescent="0.45">
      <c r="A301" s="1">
        <v>43511</v>
      </c>
      <c r="B301">
        <v>139.23500000000001</v>
      </c>
      <c r="C301">
        <v>84.424000000000007</v>
      </c>
      <c r="D301">
        <v>159.97900000000001</v>
      </c>
      <c r="E301">
        <v>102.626</v>
      </c>
      <c r="F301">
        <v>245.67099999999999</v>
      </c>
      <c r="G301">
        <v>116.042</v>
      </c>
      <c r="I301">
        <v>150.06200000000001</v>
      </c>
      <c r="J301">
        <v>99.427999999999997</v>
      </c>
      <c r="K301">
        <v>108.44799999999999</v>
      </c>
      <c r="L301">
        <v>99.73</v>
      </c>
      <c r="M301">
        <v>120.583</v>
      </c>
    </row>
    <row r="302" spans="1:13" x14ac:dyDescent="0.45">
      <c r="A302" s="1">
        <v>43514</v>
      </c>
      <c r="B302">
        <v>139.23500000000001</v>
      </c>
      <c r="C302">
        <v>84.376999999999995</v>
      </c>
      <c r="D302">
        <v>159.97900000000001</v>
      </c>
      <c r="E302">
        <v>102.626</v>
      </c>
      <c r="F302">
        <v>245.67099999999999</v>
      </c>
      <c r="G302">
        <v>116.042</v>
      </c>
      <c r="I302">
        <v>150.06200000000001</v>
      </c>
      <c r="J302">
        <v>99.427999999999997</v>
      </c>
      <c r="K302">
        <v>108.44799999999999</v>
      </c>
      <c r="M302">
        <v>120.583</v>
      </c>
    </row>
    <row r="303" spans="1:13" x14ac:dyDescent="0.45">
      <c r="A303" s="1">
        <v>43515</v>
      </c>
      <c r="B303">
        <v>140.68700000000001</v>
      </c>
      <c r="C303">
        <v>84.262</v>
      </c>
      <c r="D303">
        <v>159.97900000000001</v>
      </c>
      <c r="E303">
        <v>103.333</v>
      </c>
      <c r="F303">
        <v>250.6</v>
      </c>
      <c r="G303">
        <v>116.834</v>
      </c>
      <c r="I303">
        <v>150.06200000000001</v>
      </c>
      <c r="J303">
        <v>99.403999999999996</v>
      </c>
      <c r="K303">
        <v>108.063</v>
      </c>
      <c r="M303">
        <v>120.583</v>
      </c>
    </row>
    <row r="304" spans="1:13" x14ac:dyDescent="0.45">
      <c r="A304" s="1">
        <v>43516</v>
      </c>
      <c r="B304">
        <v>142.32900000000001</v>
      </c>
      <c r="C304">
        <v>84.855000000000004</v>
      </c>
      <c r="D304">
        <v>159.97900000000001</v>
      </c>
      <c r="E304">
        <v>102.875</v>
      </c>
      <c r="F304">
        <v>250.21299999999999</v>
      </c>
      <c r="G304">
        <v>115.667</v>
      </c>
      <c r="I304">
        <v>150.06200000000001</v>
      </c>
      <c r="J304">
        <v>99.433000000000007</v>
      </c>
      <c r="K304">
        <v>107.389</v>
      </c>
      <c r="M304">
        <v>120.583</v>
      </c>
    </row>
    <row r="305" spans="1:13" x14ac:dyDescent="0.45">
      <c r="A305" s="1">
        <v>43517</v>
      </c>
      <c r="B305">
        <v>142.27600000000001</v>
      </c>
      <c r="C305">
        <v>84.884</v>
      </c>
      <c r="D305">
        <v>159.97900000000001</v>
      </c>
      <c r="E305">
        <v>102.875</v>
      </c>
      <c r="F305">
        <v>251.63399999999999</v>
      </c>
      <c r="G305">
        <v>114.562</v>
      </c>
      <c r="I305">
        <v>150.06200000000001</v>
      </c>
      <c r="J305">
        <v>99.555999999999997</v>
      </c>
      <c r="K305">
        <v>105.479</v>
      </c>
      <c r="M305">
        <v>120.583</v>
      </c>
    </row>
    <row r="306" spans="1:13" x14ac:dyDescent="0.45">
      <c r="A306" s="1">
        <v>43518</v>
      </c>
      <c r="B306">
        <v>141.54300000000001</v>
      </c>
      <c r="C306">
        <v>86.135999999999996</v>
      </c>
      <c r="D306">
        <v>159.97900000000001</v>
      </c>
      <c r="E306">
        <v>102.875</v>
      </c>
      <c r="F306">
        <v>256.92899999999997</v>
      </c>
      <c r="G306">
        <v>114.562</v>
      </c>
      <c r="I306">
        <v>150.06200000000001</v>
      </c>
      <c r="J306">
        <v>99.557000000000002</v>
      </c>
      <c r="K306">
        <v>105.495</v>
      </c>
      <c r="M306">
        <v>120.583</v>
      </c>
    </row>
    <row r="307" spans="1:13" x14ac:dyDescent="0.45">
      <c r="A307" s="1">
        <v>43521</v>
      </c>
      <c r="B307">
        <v>145.16800000000001</v>
      </c>
      <c r="C307">
        <v>85.893000000000001</v>
      </c>
      <c r="D307">
        <v>159.97900000000001</v>
      </c>
      <c r="E307">
        <v>109.792</v>
      </c>
      <c r="F307">
        <v>259.38799999999998</v>
      </c>
      <c r="G307">
        <v>114.562</v>
      </c>
      <c r="I307">
        <v>150.06200000000001</v>
      </c>
      <c r="J307">
        <v>99.65</v>
      </c>
      <c r="K307">
        <v>105.495</v>
      </c>
      <c r="M307">
        <v>120.583</v>
      </c>
    </row>
    <row r="308" spans="1:13" x14ac:dyDescent="0.45">
      <c r="A308" s="1">
        <v>43522</v>
      </c>
      <c r="B308">
        <v>143.72</v>
      </c>
      <c r="C308">
        <v>85.954999999999998</v>
      </c>
      <c r="D308">
        <v>159.97900000000001</v>
      </c>
      <c r="E308">
        <v>109.792</v>
      </c>
      <c r="F308">
        <v>259.78800000000001</v>
      </c>
      <c r="G308">
        <v>114.562</v>
      </c>
      <c r="I308">
        <v>150.06200000000001</v>
      </c>
      <c r="J308">
        <v>99.6</v>
      </c>
      <c r="K308">
        <v>106.108</v>
      </c>
      <c r="M308">
        <v>120.583</v>
      </c>
    </row>
    <row r="309" spans="1:13" x14ac:dyDescent="0.45">
      <c r="A309" s="1">
        <v>43523</v>
      </c>
      <c r="B309">
        <v>143.09700000000001</v>
      </c>
      <c r="C309">
        <v>85.641999999999996</v>
      </c>
      <c r="D309">
        <v>159.97900000000001</v>
      </c>
      <c r="E309">
        <v>109.792</v>
      </c>
      <c r="F309">
        <v>259.40899999999999</v>
      </c>
      <c r="G309">
        <v>118.361</v>
      </c>
      <c r="I309">
        <v>150.06200000000001</v>
      </c>
      <c r="J309">
        <v>99.727000000000004</v>
      </c>
      <c r="K309">
        <v>109.074</v>
      </c>
      <c r="M309">
        <v>120.583</v>
      </c>
    </row>
    <row r="310" spans="1:13" x14ac:dyDescent="0.45">
      <c r="A310" s="1">
        <v>43524</v>
      </c>
      <c r="B310">
        <v>142.17599999999999</v>
      </c>
      <c r="C310">
        <v>86.164000000000001</v>
      </c>
      <c r="D310">
        <v>159.97900000000001</v>
      </c>
      <c r="E310">
        <v>109.792</v>
      </c>
      <c r="F310">
        <v>258.95</v>
      </c>
      <c r="G310">
        <v>119.601</v>
      </c>
      <c r="I310">
        <v>150.06200000000001</v>
      </c>
      <c r="J310">
        <v>99.757999999999996</v>
      </c>
      <c r="K310">
        <v>110.015</v>
      </c>
      <c r="M310">
        <v>120.583</v>
      </c>
    </row>
    <row r="311" spans="1:13" x14ac:dyDescent="0.45">
      <c r="A311" s="1">
        <v>43525</v>
      </c>
      <c r="B311">
        <v>142.566</v>
      </c>
      <c r="C311">
        <v>85.903999999999996</v>
      </c>
      <c r="D311">
        <v>159.97900000000001</v>
      </c>
      <c r="E311">
        <v>109.792</v>
      </c>
      <c r="F311">
        <v>259.34699999999998</v>
      </c>
      <c r="G311">
        <v>113.89</v>
      </c>
      <c r="I311">
        <v>150.06200000000001</v>
      </c>
      <c r="J311">
        <v>99.757000000000005</v>
      </c>
      <c r="K311">
        <v>105.79</v>
      </c>
      <c r="M311">
        <v>120.583</v>
      </c>
    </row>
    <row r="312" spans="1:13" x14ac:dyDescent="0.45">
      <c r="A312" s="1">
        <v>43528</v>
      </c>
      <c r="B312">
        <v>142.566</v>
      </c>
      <c r="C312">
        <v>86.936999999999998</v>
      </c>
      <c r="D312">
        <v>159.97900000000001</v>
      </c>
      <c r="E312">
        <v>109.792</v>
      </c>
      <c r="F312">
        <v>260.70800000000003</v>
      </c>
      <c r="G312">
        <v>111.858</v>
      </c>
      <c r="I312">
        <v>150.06200000000001</v>
      </c>
      <c r="J312">
        <v>99.677000000000007</v>
      </c>
      <c r="K312">
        <v>105.79</v>
      </c>
      <c r="M312">
        <v>120.583</v>
      </c>
    </row>
    <row r="313" spans="1:13" x14ac:dyDescent="0.45">
      <c r="A313" s="1">
        <v>43529</v>
      </c>
      <c r="B313">
        <v>142.566</v>
      </c>
      <c r="C313">
        <v>84.756</v>
      </c>
      <c r="D313">
        <v>159.97900000000001</v>
      </c>
      <c r="E313">
        <v>109.792</v>
      </c>
      <c r="F313">
        <v>262.83800000000002</v>
      </c>
      <c r="G313">
        <v>109.718</v>
      </c>
      <c r="I313">
        <v>150.06200000000001</v>
      </c>
      <c r="J313">
        <v>99.741</v>
      </c>
      <c r="K313">
        <v>102.556</v>
      </c>
      <c r="M313">
        <v>120.583</v>
      </c>
    </row>
    <row r="314" spans="1:13" x14ac:dyDescent="0.45">
      <c r="A314" s="1">
        <v>43530</v>
      </c>
      <c r="B314">
        <v>139.905</v>
      </c>
      <c r="C314">
        <v>85.457999999999998</v>
      </c>
      <c r="D314">
        <v>159.97900000000001</v>
      </c>
      <c r="E314">
        <v>109.792</v>
      </c>
      <c r="F314">
        <v>261.238</v>
      </c>
      <c r="G314">
        <v>109.63800000000001</v>
      </c>
      <c r="I314">
        <v>144.834</v>
      </c>
      <c r="J314">
        <v>99.792000000000002</v>
      </c>
      <c r="K314">
        <v>102.498</v>
      </c>
      <c r="M314">
        <v>120.583</v>
      </c>
    </row>
    <row r="315" spans="1:13" x14ac:dyDescent="0.45">
      <c r="A315" s="1">
        <v>43531</v>
      </c>
      <c r="B315">
        <v>137.251</v>
      </c>
      <c r="C315">
        <v>85.641000000000005</v>
      </c>
      <c r="D315">
        <v>159.97900000000001</v>
      </c>
      <c r="E315">
        <v>109.792</v>
      </c>
      <c r="F315">
        <v>257.82900000000001</v>
      </c>
      <c r="G315">
        <v>109.58</v>
      </c>
      <c r="I315">
        <v>144.834</v>
      </c>
      <c r="J315">
        <v>99.792000000000002</v>
      </c>
      <c r="K315">
        <v>102.598</v>
      </c>
      <c r="M315">
        <v>120.583</v>
      </c>
    </row>
    <row r="316" spans="1:13" x14ac:dyDescent="0.45">
      <c r="A316" s="1">
        <v>43532</v>
      </c>
      <c r="B316">
        <v>136.874</v>
      </c>
      <c r="C316">
        <v>85.28</v>
      </c>
      <c r="D316">
        <v>159.97900000000001</v>
      </c>
      <c r="E316">
        <v>109.792</v>
      </c>
      <c r="F316">
        <v>255.65</v>
      </c>
      <c r="G316">
        <v>111.199</v>
      </c>
      <c r="I316">
        <v>144.834</v>
      </c>
      <c r="J316">
        <v>99.792000000000002</v>
      </c>
      <c r="K316">
        <v>103.88500000000001</v>
      </c>
      <c r="M316">
        <v>120.583</v>
      </c>
    </row>
    <row r="317" spans="1:13" x14ac:dyDescent="0.45">
      <c r="A317" s="1">
        <v>43535</v>
      </c>
      <c r="B317">
        <v>138.886</v>
      </c>
      <c r="C317">
        <v>85.838999999999999</v>
      </c>
      <c r="D317">
        <v>159.97900000000001</v>
      </c>
      <c r="E317">
        <v>109.792</v>
      </c>
      <c r="F317">
        <v>255.65</v>
      </c>
      <c r="G317">
        <v>112.908</v>
      </c>
      <c r="I317">
        <v>144.834</v>
      </c>
      <c r="J317">
        <v>99.792000000000002</v>
      </c>
      <c r="K317">
        <v>104.953</v>
      </c>
      <c r="M317">
        <v>120.583</v>
      </c>
    </row>
    <row r="318" spans="1:13" x14ac:dyDescent="0.45">
      <c r="A318" s="1">
        <v>43536</v>
      </c>
      <c r="B318">
        <v>139</v>
      </c>
      <c r="C318">
        <v>85.691000000000003</v>
      </c>
      <c r="D318">
        <v>159.97900000000001</v>
      </c>
      <c r="E318">
        <v>109.792</v>
      </c>
      <c r="F318">
        <v>262.51299999999998</v>
      </c>
      <c r="G318">
        <v>111.221</v>
      </c>
      <c r="I318">
        <v>144.834</v>
      </c>
      <c r="J318">
        <v>99.792000000000002</v>
      </c>
      <c r="K318">
        <v>103.696</v>
      </c>
      <c r="M318">
        <v>120.583</v>
      </c>
    </row>
    <row r="319" spans="1:13" x14ac:dyDescent="0.45">
      <c r="A319" s="1">
        <v>43537</v>
      </c>
      <c r="B319">
        <v>139.07900000000001</v>
      </c>
      <c r="C319">
        <v>85.968999999999994</v>
      </c>
      <c r="D319">
        <v>159.97900000000001</v>
      </c>
      <c r="E319">
        <v>109.792</v>
      </c>
      <c r="F319">
        <v>262.51299999999998</v>
      </c>
      <c r="G319">
        <v>112.584</v>
      </c>
      <c r="I319">
        <v>144.834</v>
      </c>
      <c r="J319">
        <v>99.793000000000006</v>
      </c>
      <c r="K319">
        <v>104.31399999999999</v>
      </c>
      <c r="M319">
        <v>120.583</v>
      </c>
    </row>
    <row r="320" spans="1:13" x14ac:dyDescent="0.45">
      <c r="A320" s="1">
        <v>43538</v>
      </c>
      <c r="B320">
        <v>138.38900000000001</v>
      </c>
      <c r="C320">
        <v>85.974999999999994</v>
      </c>
      <c r="D320">
        <v>159.97900000000001</v>
      </c>
      <c r="E320">
        <v>105.938</v>
      </c>
      <c r="F320">
        <v>262.238</v>
      </c>
      <c r="G320">
        <v>112.47799999999999</v>
      </c>
      <c r="I320">
        <v>144.834</v>
      </c>
      <c r="J320">
        <v>99.793000000000006</v>
      </c>
      <c r="K320">
        <v>104.60299999999999</v>
      </c>
      <c r="M320">
        <v>120.583</v>
      </c>
    </row>
    <row r="321" spans="1:13" x14ac:dyDescent="0.45">
      <c r="A321" s="1">
        <v>43539</v>
      </c>
      <c r="B321">
        <v>141.227</v>
      </c>
      <c r="C321">
        <v>85.93</v>
      </c>
      <c r="D321">
        <v>159.97900000000001</v>
      </c>
      <c r="E321">
        <v>105.938</v>
      </c>
      <c r="F321">
        <v>262.238</v>
      </c>
      <c r="G321">
        <v>109.32599999999999</v>
      </c>
      <c r="I321">
        <v>144.834</v>
      </c>
      <c r="K321">
        <v>102.191</v>
      </c>
      <c r="M321">
        <v>120.583</v>
      </c>
    </row>
    <row r="322" spans="1:13" x14ac:dyDescent="0.45">
      <c r="A322" s="1">
        <v>43542</v>
      </c>
      <c r="B322">
        <v>141.227</v>
      </c>
      <c r="C322">
        <v>85.664000000000001</v>
      </c>
      <c r="D322">
        <v>159.97900000000001</v>
      </c>
      <c r="E322">
        <v>105.938</v>
      </c>
      <c r="F322">
        <v>264.892</v>
      </c>
      <c r="G322">
        <v>107.593</v>
      </c>
      <c r="I322">
        <v>144.834</v>
      </c>
      <c r="K322">
        <v>101</v>
      </c>
      <c r="M322">
        <v>120.583</v>
      </c>
    </row>
    <row r="323" spans="1:13" x14ac:dyDescent="0.45">
      <c r="A323" s="1">
        <v>43543</v>
      </c>
      <c r="B323">
        <v>141.44900000000001</v>
      </c>
      <c r="C323">
        <v>85.543999999999997</v>
      </c>
      <c r="D323">
        <v>159.97900000000001</v>
      </c>
      <c r="E323">
        <v>104.75</v>
      </c>
      <c r="F323">
        <v>264.892</v>
      </c>
      <c r="G323">
        <v>107.102</v>
      </c>
      <c r="I323">
        <v>144.834</v>
      </c>
      <c r="K323">
        <v>100.752</v>
      </c>
      <c r="M323">
        <v>120.583</v>
      </c>
    </row>
    <row r="324" spans="1:13" x14ac:dyDescent="0.45">
      <c r="A324" s="1">
        <v>43544</v>
      </c>
      <c r="B324">
        <v>139.00399999999999</v>
      </c>
      <c r="C324">
        <v>84.957999999999998</v>
      </c>
      <c r="D324">
        <v>159.97900000000001</v>
      </c>
      <c r="E324">
        <v>104.75</v>
      </c>
      <c r="F324">
        <v>264.125</v>
      </c>
      <c r="G324">
        <v>108.526</v>
      </c>
      <c r="I324">
        <v>144.834</v>
      </c>
      <c r="K324">
        <v>101.857</v>
      </c>
      <c r="M324">
        <v>120.583</v>
      </c>
    </row>
    <row r="325" spans="1:13" x14ac:dyDescent="0.45">
      <c r="A325" s="1">
        <v>43545</v>
      </c>
      <c r="B325">
        <v>141.47800000000001</v>
      </c>
      <c r="C325">
        <v>85.664000000000001</v>
      </c>
      <c r="D325">
        <v>159.97900000000001</v>
      </c>
      <c r="E325">
        <v>104.75</v>
      </c>
      <c r="F325">
        <v>264.125</v>
      </c>
      <c r="G325">
        <v>108.587</v>
      </c>
      <c r="I325">
        <v>144.834</v>
      </c>
      <c r="K325">
        <v>102.108</v>
      </c>
      <c r="M325">
        <v>120.583</v>
      </c>
    </row>
    <row r="326" spans="1:13" x14ac:dyDescent="0.45">
      <c r="A326" s="1">
        <v>43546</v>
      </c>
      <c r="B326">
        <v>139.22499999999999</v>
      </c>
      <c r="C326">
        <v>84.448999999999998</v>
      </c>
      <c r="D326">
        <v>159.97900000000001</v>
      </c>
      <c r="E326">
        <v>104.75</v>
      </c>
      <c r="F326">
        <v>260.94600000000003</v>
      </c>
      <c r="G326">
        <v>106.55200000000001</v>
      </c>
      <c r="I326">
        <v>144.834</v>
      </c>
      <c r="K326">
        <v>100.479</v>
      </c>
      <c r="M326">
        <v>120.583</v>
      </c>
    </row>
    <row r="327" spans="1:13" x14ac:dyDescent="0.45">
      <c r="A327" s="1">
        <v>43549</v>
      </c>
      <c r="B327">
        <v>139.22499999999999</v>
      </c>
      <c r="C327">
        <v>83.984999999999999</v>
      </c>
      <c r="D327">
        <v>159.97900000000001</v>
      </c>
      <c r="E327">
        <v>103.042</v>
      </c>
      <c r="F327">
        <v>257.05</v>
      </c>
      <c r="G327">
        <v>105.818</v>
      </c>
      <c r="I327">
        <v>144.834</v>
      </c>
      <c r="K327">
        <v>99.712999999999994</v>
      </c>
      <c r="M327">
        <v>120.583</v>
      </c>
    </row>
    <row r="328" spans="1:13" x14ac:dyDescent="0.45">
      <c r="A328" s="1">
        <v>43550</v>
      </c>
      <c r="B328">
        <v>139.43199999999999</v>
      </c>
      <c r="C328">
        <v>85.164000000000001</v>
      </c>
      <c r="D328">
        <v>159.97900000000001</v>
      </c>
      <c r="E328">
        <v>103.042</v>
      </c>
      <c r="F328">
        <v>257.05</v>
      </c>
      <c r="G328">
        <v>107.36799999999999</v>
      </c>
      <c r="I328">
        <v>144.834</v>
      </c>
      <c r="K328">
        <v>100.953</v>
      </c>
      <c r="M328">
        <v>120.583</v>
      </c>
    </row>
    <row r="329" spans="1:13" x14ac:dyDescent="0.45">
      <c r="A329" s="1">
        <v>43551</v>
      </c>
      <c r="B329">
        <v>138.572</v>
      </c>
      <c r="C329">
        <v>84.912000000000006</v>
      </c>
      <c r="D329">
        <v>159.97900000000001</v>
      </c>
      <c r="E329">
        <v>103.042</v>
      </c>
      <c r="F329">
        <v>260.07900000000001</v>
      </c>
      <c r="G329">
        <v>108.77800000000001</v>
      </c>
      <c r="I329">
        <v>144.834</v>
      </c>
      <c r="K329">
        <v>102.166</v>
      </c>
      <c r="M329">
        <v>120.583</v>
      </c>
    </row>
    <row r="330" spans="1:13" x14ac:dyDescent="0.45">
      <c r="A330" s="1">
        <v>43552</v>
      </c>
      <c r="B330">
        <v>138.21600000000001</v>
      </c>
      <c r="C330">
        <v>84.823999999999998</v>
      </c>
      <c r="D330">
        <v>159.97900000000001</v>
      </c>
      <c r="E330">
        <v>103.042</v>
      </c>
      <c r="F330">
        <v>259.49099999999999</v>
      </c>
      <c r="G330">
        <v>109.188</v>
      </c>
      <c r="I330">
        <v>144.834</v>
      </c>
      <c r="K330">
        <v>102.78400000000001</v>
      </c>
      <c r="M330">
        <v>120.583</v>
      </c>
    </row>
    <row r="331" spans="1:13" x14ac:dyDescent="0.45">
      <c r="A331" s="1">
        <v>43553</v>
      </c>
      <c r="B331">
        <v>139.89400000000001</v>
      </c>
      <c r="C331">
        <v>85.344999999999999</v>
      </c>
      <c r="D331">
        <v>159.97900000000001</v>
      </c>
      <c r="E331">
        <v>103.042</v>
      </c>
      <c r="F331">
        <v>259.49099999999999</v>
      </c>
      <c r="G331">
        <v>109.84399999999999</v>
      </c>
      <c r="I331">
        <v>144.834</v>
      </c>
      <c r="K331">
        <v>102.961</v>
      </c>
      <c r="M331">
        <v>120.583</v>
      </c>
    </row>
    <row r="332" spans="1:13" x14ac:dyDescent="0.45">
      <c r="A332" s="1">
        <v>43556</v>
      </c>
      <c r="B332">
        <v>145.108</v>
      </c>
      <c r="C332">
        <v>86.558999999999997</v>
      </c>
      <c r="D332">
        <v>159.97900000000001</v>
      </c>
      <c r="E332">
        <v>103.042</v>
      </c>
      <c r="F332">
        <v>259.49099999999999</v>
      </c>
      <c r="G332">
        <v>111.822</v>
      </c>
      <c r="I332">
        <v>144.834</v>
      </c>
      <c r="K332">
        <v>104.413</v>
      </c>
      <c r="M332">
        <v>140.221</v>
      </c>
    </row>
    <row r="333" spans="1:13" x14ac:dyDescent="0.45">
      <c r="A333" s="1">
        <v>43557</v>
      </c>
      <c r="B333">
        <v>145.73699999999999</v>
      </c>
      <c r="C333">
        <v>86.662000000000006</v>
      </c>
      <c r="D333">
        <v>144.76</v>
      </c>
      <c r="E333">
        <v>103.042</v>
      </c>
      <c r="F333">
        <v>266.29199999999997</v>
      </c>
      <c r="G333">
        <v>111.072</v>
      </c>
      <c r="I333">
        <v>144.834</v>
      </c>
      <c r="K333">
        <v>103.977</v>
      </c>
      <c r="M333">
        <v>139.34700000000001</v>
      </c>
    </row>
    <row r="334" spans="1:13" x14ac:dyDescent="0.45">
      <c r="A334" s="1">
        <v>43558</v>
      </c>
      <c r="B334">
        <v>149.71700000000001</v>
      </c>
      <c r="C334">
        <v>86.465000000000003</v>
      </c>
      <c r="D334">
        <v>143.239</v>
      </c>
      <c r="E334">
        <v>103.042</v>
      </c>
      <c r="F334">
        <v>271.79399999999998</v>
      </c>
      <c r="G334">
        <v>112.53700000000001</v>
      </c>
      <c r="I334">
        <v>144.834</v>
      </c>
      <c r="K334">
        <v>105.167</v>
      </c>
      <c r="M334">
        <v>142.19399999999999</v>
      </c>
    </row>
    <row r="335" spans="1:13" x14ac:dyDescent="0.45">
      <c r="A335" s="1">
        <v>43559</v>
      </c>
      <c r="B335">
        <v>149.767</v>
      </c>
      <c r="C335">
        <v>87.457999999999998</v>
      </c>
      <c r="D335">
        <v>143.43799999999999</v>
      </c>
      <c r="E335">
        <v>103.042</v>
      </c>
      <c r="F335">
        <v>273.96600000000001</v>
      </c>
      <c r="G335">
        <v>107.696</v>
      </c>
      <c r="I335">
        <v>144.834</v>
      </c>
      <c r="K335">
        <v>101.666</v>
      </c>
      <c r="M335">
        <v>142.51300000000001</v>
      </c>
    </row>
    <row r="336" spans="1:13" x14ac:dyDescent="0.45">
      <c r="A336" s="1">
        <v>43560</v>
      </c>
      <c r="B336">
        <v>151.09700000000001</v>
      </c>
      <c r="C336">
        <v>88.271000000000001</v>
      </c>
      <c r="D336">
        <v>144.28800000000001</v>
      </c>
      <c r="E336">
        <v>103.042</v>
      </c>
      <c r="F336">
        <v>272.48399999999998</v>
      </c>
      <c r="G336">
        <v>109.15600000000001</v>
      </c>
      <c r="I336">
        <v>144.834</v>
      </c>
      <c r="K336">
        <v>102.782</v>
      </c>
      <c r="M336">
        <v>141.797</v>
      </c>
    </row>
    <row r="337" spans="1:13" x14ac:dyDescent="0.45">
      <c r="A337" s="1">
        <v>43563</v>
      </c>
      <c r="B337">
        <v>150.58099999999999</v>
      </c>
      <c r="C337">
        <v>88.125</v>
      </c>
      <c r="D337">
        <v>143.816</v>
      </c>
      <c r="E337">
        <v>105.396</v>
      </c>
      <c r="F337">
        <v>272.83100000000002</v>
      </c>
      <c r="G337">
        <v>108.893</v>
      </c>
      <c r="I337">
        <v>146.52099999999999</v>
      </c>
      <c r="K337">
        <v>102.52500000000001</v>
      </c>
      <c r="M337">
        <v>143.07</v>
      </c>
    </row>
    <row r="338" spans="1:13" x14ac:dyDescent="0.45">
      <c r="A338" s="1">
        <v>43564</v>
      </c>
      <c r="B338">
        <v>149.70699999999999</v>
      </c>
      <c r="C338">
        <v>87.875</v>
      </c>
      <c r="D338">
        <v>142.17099999999999</v>
      </c>
      <c r="E338">
        <v>104.50700000000001</v>
      </c>
      <c r="F338">
        <v>271.07400000000001</v>
      </c>
      <c r="G338">
        <v>108.691</v>
      </c>
      <c r="I338">
        <v>143.202</v>
      </c>
      <c r="K338">
        <v>102.485</v>
      </c>
      <c r="M338">
        <v>143.07</v>
      </c>
    </row>
    <row r="339" spans="1:13" x14ac:dyDescent="0.45">
      <c r="A339" s="1">
        <v>43565</v>
      </c>
      <c r="B339">
        <v>150.31700000000001</v>
      </c>
      <c r="C339">
        <v>89.16</v>
      </c>
      <c r="D339">
        <v>140.238</v>
      </c>
      <c r="E339">
        <v>104.414</v>
      </c>
      <c r="F339">
        <v>273.18799999999999</v>
      </c>
      <c r="G339">
        <v>109.68899999999999</v>
      </c>
      <c r="I339">
        <v>145.91800000000001</v>
      </c>
      <c r="K339">
        <v>103.17700000000001</v>
      </c>
      <c r="M339">
        <v>141.16300000000001</v>
      </c>
    </row>
    <row r="340" spans="1:13" x14ac:dyDescent="0.45">
      <c r="A340" s="1">
        <v>43566</v>
      </c>
      <c r="B340">
        <v>149.113</v>
      </c>
      <c r="C340">
        <v>89.25</v>
      </c>
      <c r="D340">
        <v>142.15</v>
      </c>
      <c r="E340">
        <v>104.42</v>
      </c>
      <c r="F340">
        <v>273.43599999999998</v>
      </c>
      <c r="G340">
        <v>108.059</v>
      </c>
      <c r="I340">
        <v>149.613</v>
      </c>
      <c r="K340">
        <v>102.003</v>
      </c>
      <c r="M340">
        <v>137.83000000000001</v>
      </c>
    </row>
    <row r="341" spans="1:13" x14ac:dyDescent="0.45">
      <c r="A341" s="1">
        <v>43567</v>
      </c>
      <c r="B341">
        <v>151.14500000000001</v>
      </c>
      <c r="C341">
        <v>89.331000000000003</v>
      </c>
      <c r="D341">
        <v>142.19200000000001</v>
      </c>
      <c r="E341">
        <v>104.684</v>
      </c>
      <c r="F341">
        <v>276.49</v>
      </c>
      <c r="G341">
        <v>108.059</v>
      </c>
      <c r="I341">
        <v>150.35599999999999</v>
      </c>
      <c r="K341">
        <v>101.905</v>
      </c>
      <c r="M341">
        <v>138.315</v>
      </c>
    </row>
    <row r="342" spans="1:13" x14ac:dyDescent="0.45">
      <c r="A342" s="1">
        <v>43570</v>
      </c>
      <c r="B342">
        <v>149.42099999999999</v>
      </c>
      <c r="C342">
        <v>89.649000000000001</v>
      </c>
      <c r="D342">
        <v>140.77000000000001</v>
      </c>
      <c r="E342">
        <v>104.637</v>
      </c>
      <c r="F342">
        <v>275.81900000000002</v>
      </c>
      <c r="G342">
        <v>107.657</v>
      </c>
      <c r="I342">
        <v>149.11799999999999</v>
      </c>
      <c r="K342">
        <v>101.715</v>
      </c>
      <c r="M342">
        <v>139.542</v>
      </c>
    </row>
    <row r="343" spans="1:13" x14ac:dyDescent="0.45">
      <c r="A343" s="1">
        <v>43571</v>
      </c>
      <c r="B343">
        <v>153.14400000000001</v>
      </c>
      <c r="C343">
        <v>89.697000000000003</v>
      </c>
      <c r="D343">
        <v>140.101</v>
      </c>
      <c r="E343">
        <v>105.247</v>
      </c>
      <c r="F343">
        <v>277.91199999999998</v>
      </c>
      <c r="G343">
        <v>109.27</v>
      </c>
      <c r="I343">
        <v>150.60499999999999</v>
      </c>
      <c r="K343">
        <v>102.871</v>
      </c>
      <c r="M343">
        <v>132.9</v>
      </c>
    </row>
    <row r="344" spans="1:13" x14ac:dyDescent="0.45">
      <c r="A344" s="1">
        <v>43572</v>
      </c>
      <c r="B344">
        <v>152.846</v>
      </c>
      <c r="C344">
        <v>90.366</v>
      </c>
      <c r="D344">
        <v>137.64599999999999</v>
      </c>
      <c r="E344">
        <v>104.23699999999999</v>
      </c>
      <c r="F344">
        <v>287.02</v>
      </c>
      <c r="G344">
        <v>108.83799999999999</v>
      </c>
      <c r="I344">
        <v>150.077</v>
      </c>
      <c r="K344">
        <v>102.53700000000001</v>
      </c>
      <c r="M344">
        <v>133.40799999999999</v>
      </c>
    </row>
    <row r="345" spans="1:13" x14ac:dyDescent="0.45">
      <c r="A345" s="1">
        <v>43573</v>
      </c>
      <c r="B345">
        <v>153.197</v>
      </c>
      <c r="C345">
        <v>90.367999999999995</v>
      </c>
      <c r="D345">
        <v>138.29400000000001</v>
      </c>
      <c r="E345">
        <v>103.669</v>
      </c>
      <c r="F345">
        <v>286.66300000000001</v>
      </c>
      <c r="G345">
        <v>109.45099999999999</v>
      </c>
      <c r="I345">
        <v>150.99299999999999</v>
      </c>
      <c r="K345">
        <v>102.866</v>
      </c>
      <c r="M345">
        <v>130.86500000000001</v>
      </c>
    </row>
    <row r="346" spans="1:13" x14ac:dyDescent="0.45">
      <c r="A346" s="1">
        <v>43574</v>
      </c>
      <c r="B346">
        <v>153.197</v>
      </c>
      <c r="C346">
        <v>90.516000000000005</v>
      </c>
      <c r="D346">
        <v>138.29400000000001</v>
      </c>
      <c r="E346">
        <v>103.669</v>
      </c>
      <c r="F346">
        <v>286.66300000000001</v>
      </c>
      <c r="G346">
        <v>109.45099999999999</v>
      </c>
      <c r="I346">
        <v>150.99299999999999</v>
      </c>
      <c r="K346">
        <v>102.866</v>
      </c>
      <c r="M346">
        <v>130.86500000000001</v>
      </c>
    </row>
    <row r="347" spans="1:13" x14ac:dyDescent="0.45">
      <c r="A347" s="1">
        <v>43577</v>
      </c>
      <c r="B347">
        <v>153.36600000000001</v>
      </c>
      <c r="C347">
        <v>89.489000000000004</v>
      </c>
      <c r="D347">
        <v>138.19999999999999</v>
      </c>
      <c r="E347">
        <v>102.504</v>
      </c>
      <c r="F347">
        <v>288.279</v>
      </c>
      <c r="G347">
        <v>107.339</v>
      </c>
      <c r="I347">
        <v>149.99299999999999</v>
      </c>
      <c r="K347">
        <v>101.28700000000001</v>
      </c>
      <c r="M347">
        <v>129.41499999999999</v>
      </c>
    </row>
    <row r="348" spans="1:13" x14ac:dyDescent="0.45">
      <c r="A348" s="1">
        <v>43578</v>
      </c>
      <c r="B348">
        <v>152.77600000000001</v>
      </c>
      <c r="C348">
        <v>89.382999999999996</v>
      </c>
      <c r="D348">
        <v>139.745</v>
      </c>
      <c r="E348">
        <v>103.087</v>
      </c>
      <c r="F348">
        <v>288.08499999999998</v>
      </c>
      <c r="G348">
        <v>107.56100000000001</v>
      </c>
      <c r="I348">
        <v>149.952</v>
      </c>
      <c r="K348">
        <v>101.512</v>
      </c>
      <c r="M348">
        <v>132.09800000000001</v>
      </c>
    </row>
    <row r="349" spans="1:13" x14ac:dyDescent="0.45">
      <c r="A349" s="1">
        <v>43579</v>
      </c>
      <c r="B349">
        <v>161.38</v>
      </c>
      <c r="C349">
        <v>89.876999999999995</v>
      </c>
      <c r="D349">
        <v>141.01</v>
      </c>
      <c r="E349">
        <v>102.188</v>
      </c>
      <c r="F349">
        <v>287.78199999999998</v>
      </c>
      <c r="G349">
        <v>106.49299999999999</v>
      </c>
      <c r="I349">
        <v>149.834</v>
      </c>
      <c r="K349">
        <v>100.79600000000001</v>
      </c>
      <c r="M349">
        <v>132.35599999999999</v>
      </c>
    </row>
    <row r="350" spans="1:13" x14ac:dyDescent="0.45">
      <c r="A350" s="1">
        <v>43580</v>
      </c>
      <c r="B350">
        <v>161.85599999999999</v>
      </c>
      <c r="C350">
        <v>89.518000000000001</v>
      </c>
      <c r="D350">
        <v>139.80799999999999</v>
      </c>
      <c r="E350">
        <v>101.818</v>
      </c>
      <c r="F350">
        <v>282.33300000000003</v>
      </c>
      <c r="G350">
        <v>104.21299999999999</v>
      </c>
      <c r="I350">
        <v>149.42400000000001</v>
      </c>
      <c r="K350">
        <v>99.424000000000007</v>
      </c>
      <c r="M350">
        <v>134.70400000000001</v>
      </c>
    </row>
    <row r="351" spans="1:13" x14ac:dyDescent="0.45">
      <c r="A351" s="1">
        <v>43581</v>
      </c>
      <c r="B351">
        <v>163.37</v>
      </c>
      <c r="C351">
        <v>90.554000000000002</v>
      </c>
      <c r="D351">
        <v>141.636</v>
      </c>
      <c r="E351">
        <v>102.02800000000001</v>
      </c>
      <c r="F351">
        <v>256.84100000000001</v>
      </c>
      <c r="G351">
        <v>101.69799999999999</v>
      </c>
      <c r="I351">
        <v>151.18100000000001</v>
      </c>
      <c r="K351">
        <v>97.462999999999994</v>
      </c>
      <c r="M351">
        <v>138.601</v>
      </c>
    </row>
    <row r="352" spans="1:13" x14ac:dyDescent="0.45">
      <c r="A352" s="1">
        <v>43584</v>
      </c>
      <c r="B352">
        <v>164.304</v>
      </c>
      <c r="C352">
        <v>91.475999999999999</v>
      </c>
      <c r="D352">
        <v>142.714</v>
      </c>
      <c r="E352">
        <v>101.834</v>
      </c>
      <c r="F352">
        <v>250.34299999999999</v>
      </c>
      <c r="G352">
        <v>103.377</v>
      </c>
      <c r="I352">
        <v>150.80600000000001</v>
      </c>
      <c r="K352">
        <v>98.656000000000006</v>
      </c>
      <c r="M352">
        <v>136.309</v>
      </c>
    </row>
    <row r="353" spans="1:13" x14ac:dyDescent="0.45">
      <c r="A353" s="1">
        <v>43585</v>
      </c>
      <c r="B353">
        <v>164.041</v>
      </c>
      <c r="C353">
        <v>91.807000000000002</v>
      </c>
      <c r="D353">
        <v>143.44499999999999</v>
      </c>
      <c r="E353">
        <v>101.379</v>
      </c>
      <c r="F353">
        <v>249.98699999999999</v>
      </c>
      <c r="G353">
        <v>102.756</v>
      </c>
      <c r="I353">
        <v>148.63200000000001</v>
      </c>
      <c r="K353">
        <v>98.304000000000002</v>
      </c>
      <c r="M353">
        <v>137.64500000000001</v>
      </c>
    </row>
    <row r="354" spans="1:13" x14ac:dyDescent="0.45">
      <c r="A354" s="1">
        <v>43586</v>
      </c>
      <c r="B354">
        <v>163.36600000000001</v>
      </c>
      <c r="C354">
        <v>91.646000000000001</v>
      </c>
      <c r="D354">
        <v>153.47499999999999</v>
      </c>
      <c r="E354">
        <v>100.851</v>
      </c>
      <c r="F354">
        <v>248.60300000000001</v>
      </c>
      <c r="G354">
        <v>101.697</v>
      </c>
      <c r="I354">
        <v>145.93700000000001</v>
      </c>
      <c r="K354">
        <v>97.712999999999994</v>
      </c>
      <c r="M354">
        <v>133.72900000000001</v>
      </c>
    </row>
    <row r="355" spans="1:13" x14ac:dyDescent="0.45">
      <c r="A355" s="1">
        <v>43587</v>
      </c>
      <c r="B355">
        <v>163.92599999999999</v>
      </c>
      <c r="C355">
        <v>90.855000000000004</v>
      </c>
      <c r="D355">
        <v>151.32400000000001</v>
      </c>
      <c r="E355">
        <v>100.587</v>
      </c>
      <c r="F355">
        <v>247.55500000000001</v>
      </c>
      <c r="G355">
        <v>104.29300000000001</v>
      </c>
      <c r="I355">
        <v>145.965</v>
      </c>
      <c r="K355">
        <v>99.912999999999997</v>
      </c>
      <c r="M355">
        <v>136.50200000000001</v>
      </c>
    </row>
    <row r="356" spans="1:13" x14ac:dyDescent="0.45">
      <c r="A356" s="1">
        <v>43588</v>
      </c>
      <c r="B356">
        <v>165.18299999999999</v>
      </c>
      <c r="C356">
        <v>92.3</v>
      </c>
      <c r="D356">
        <v>151.32400000000001</v>
      </c>
      <c r="E356">
        <v>101.78100000000001</v>
      </c>
      <c r="F356">
        <v>253.489</v>
      </c>
      <c r="G356">
        <v>106.066</v>
      </c>
      <c r="I356">
        <v>148.07599999999999</v>
      </c>
      <c r="K356">
        <v>101.004</v>
      </c>
      <c r="M356">
        <v>141.066</v>
      </c>
    </row>
    <row r="357" spans="1:13" x14ac:dyDescent="0.45">
      <c r="A357" s="1">
        <v>43591</v>
      </c>
      <c r="B357">
        <v>165.18299999999999</v>
      </c>
      <c r="C357">
        <v>92.007999999999996</v>
      </c>
      <c r="D357">
        <v>151.32400000000001</v>
      </c>
      <c r="E357">
        <v>101.78100000000001</v>
      </c>
      <c r="F357">
        <v>253.489</v>
      </c>
      <c r="G357">
        <v>105.854</v>
      </c>
      <c r="I357">
        <v>148.07599999999999</v>
      </c>
      <c r="K357">
        <v>100.623</v>
      </c>
      <c r="M357">
        <v>141.066</v>
      </c>
    </row>
    <row r="358" spans="1:13" x14ac:dyDescent="0.45">
      <c r="A358" s="1">
        <v>43592</v>
      </c>
      <c r="B358">
        <v>165.18299999999999</v>
      </c>
      <c r="C358">
        <v>91.96</v>
      </c>
      <c r="D358">
        <v>151.32400000000001</v>
      </c>
      <c r="E358">
        <v>101.78100000000001</v>
      </c>
      <c r="F358">
        <v>246.529</v>
      </c>
      <c r="G358">
        <v>103.526</v>
      </c>
      <c r="I358">
        <v>148.07599999999999</v>
      </c>
      <c r="K358">
        <v>99.305000000000007</v>
      </c>
      <c r="M358">
        <v>141.066</v>
      </c>
    </row>
    <row r="359" spans="1:13" x14ac:dyDescent="0.45">
      <c r="A359" s="1">
        <v>43593</v>
      </c>
      <c r="B359">
        <v>160.49799999999999</v>
      </c>
      <c r="C359">
        <v>92.597999999999999</v>
      </c>
      <c r="D359">
        <v>151.32400000000001</v>
      </c>
      <c r="E359">
        <v>102.042</v>
      </c>
      <c r="F359">
        <v>246.04599999999999</v>
      </c>
      <c r="G359">
        <v>103.099</v>
      </c>
      <c r="I359">
        <v>148.07599999999999</v>
      </c>
      <c r="K359">
        <v>99.08</v>
      </c>
      <c r="M359">
        <v>141.066</v>
      </c>
    </row>
    <row r="360" spans="1:13" x14ac:dyDescent="0.45">
      <c r="A360" s="1">
        <v>43594</v>
      </c>
      <c r="B360">
        <v>160.49799999999999</v>
      </c>
      <c r="C360">
        <v>92.393000000000001</v>
      </c>
      <c r="D360">
        <v>151.32400000000001</v>
      </c>
      <c r="E360">
        <v>102.251</v>
      </c>
      <c r="F360">
        <v>229.29599999999999</v>
      </c>
      <c r="G360">
        <v>102.235</v>
      </c>
      <c r="I360">
        <v>148.07599999999999</v>
      </c>
      <c r="K360">
        <v>98.734999999999999</v>
      </c>
      <c r="M360">
        <v>141.066</v>
      </c>
    </row>
    <row r="361" spans="1:13" x14ac:dyDescent="0.45">
      <c r="A361" s="1">
        <v>43595</v>
      </c>
      <c r="B361">
        <v>159.791</v>
      </c>
      <c r="C361">
        <v>92.777000000000001</v>
      </c>
      <c r="D361">
        <v>151.32400000000001</v>
      </c>
      <c r="E361">
        <v>104.48</v>
      </c>
      <c r="F361">
        <v>226.59200000000001</v>
      </c>
      <c r="G361">
        <v>101.709</v>
      </c>
      <c r="I361">
        <v>148.07599999999999</v>
      </c>
      <c r="K361">
        <v>98.447000000000003</v>
      </c>
      <c r="M361">
        <v>141.066</v>
      </c>
    </row>
    <row r="362" spans="1:13" x14ac:dyDescent="0.45">
      <c r="A362" s="1">
        <v>43598</v>
      </c>
      <c r="B362">
        <v>154.648</v>
      </c>
      <c r="C362">
        <v>91.384</v>
      </c>
      <c r="D362">
        <v>151.32400000000001</v>
      </c>
      <c r="E362">
        <v>104.146</v>
      </c>
      <c r="F362">
        <v>224.48400000000001</v>
      </c>
      <c r="G362">
        <v>98.962000000000003</v>
      </c>
      <c r="I362">
        <v>148.07599999999999</v>
      </c>
      <c r="K362">
        <v>96.858000000000004</v>
      </c>
      <c r="M362">
        <v>141.066</v>
      </c>
    </row>
    <row r="363" spans="1:13" x14ac:dyDescent="0.45">
      <c r="A363" s="1">
        <v>43599</v>
      </c>
      <c r="B363">
        <v>156.328</v>
      </c>
      <c r="C363">
        <v>91.661000000000001</v>
      </c>
      <c r="D363">
        <v>151.32400000000001</v>
      </c>
      <c r="E363">
        <v>104.146</v>
      </c>
      <c r="F363">
        <v>224.48400000000001</v>
      </c>
      <c r="G363">
        <v>99.941000000000003</v>
      </c>
      <c r="I363">
        <v>143.042</v>
      </c>
      <c r="K363">
        <v>97.388000000000005</v>
      </c>
      <c r="M363">
        <v>141.066</v>
      </c>
    </row>
    <row r="364" spans="1:13" x14ac:dyDescent="0.45">
      <c r="A364" s="1">
        <v>43600</v>
      </c>
      <c r="B364">
        <v>158.27099999999999</v>
      </c>
      <c r="C364">
        <v>91.935000000000002</v>
      </c>
      <c r="D364">
        <v>151.32400000000001</v>
      </c>
      <c r="E364">
        <v>104.146</v>
      </c>
      <c r="F364">
        <v>224.48400000000001</v>
      </c>
      <c r="G364">
        <v>99.924000000000007</v>
      </c>
      <c r="I364">
        <v>144.875</v>
      </c>
      <c r="K364">
        <v>97.396000000000001</v>
      </c>
      <c r="M364">
        <v>141.066</v>
      </c>
    </row>
    <row r="365" spans="1:13" x14ac:dyDescent="0.45">
      <c r="A365" s="1">
        <v>43601</v>
      </c>
      <c r="B365">
        <v>158.578</v>
      </c>
      <c r="C365">
        <v>92.08</v>
      </c>
      <c r="D365">
        <v>151.32400000000001</v>
      </c>
      <c r="E365">
        <v>105.854</v>
      </c>
      <c r="F365">
        <v>224.48400000000001</v>
      </c>
      <c r="G365">
        <v>99.301000000000002</v>
      </c>
      <c r="I365">
        <v>146.56299999999999</v>
      </c>
      <c r="K365">
        <v>96.95</v>
      </c>
      <c r="M365">
        <v>141.066</v>
      </c>
    </row>
    <row r="366" spans="1:13" x14ac:dyDescent="0.45">
      <c r="A366" s="1">
        <v>43602</v>
      </c>
      <c r="B366">
        <v>156.32499999999999</v>
      </c>
      <c r="C366">
        <v>92.295000000000002</v>
      </c>
      <c r="D366">
        <v>151.32400000000001</v>
      </c>
      <c r="E366">
        <v>105.854</v>
      </c>
      <c r="F366">
        <v>220.46700000000001</v>
      </c>
      <c r="G366">
        <v>96.222999999999999</v>
      </c>
      <c r="I366">
        <v>146.126</v>
      </c>
      <c r="K366">
        <v>94.840999999999994</v>
      </c>
      <c r="M366">
        <v>141.066</v>
      </c>
    </row>
    <row r="367" spans="1:13" x14ac:dyDescent="0.45">
      <c r="A367" s="1">
        <v>43605</v>
      </c>
      <c r="B367">
        <v>150.351</v>
      </c>
      <c r="C367">
        <v>90.731999999999999</v>
      </c>
      <c r="D367">
        <v>152.65899999999999</v>
      </c>
      <c r="E367">
        <v>107.483</v>
      </c>
      <c r="F367">
        <v>214.28200000000001</v>
      </c>
      <c r="G367">
        <v>94.790999999999997</v>
      </c>
      <c r="I367">
        <v>143.834</v>
      </c>
      <c r="K367">
        <v>93.665000000000006</v>
      </c>
      <c r="M367">
        <v>132.49</v>
      </c>
    </row>
    <row r="368" spans="1:13" x14ac:dyDescent="0.45">
      <c r="A368" s="1">
        <v>43606</v>
      </c>
      <c r="B368">
        <v>150.68199999999999</v>
      </c>
      <c r="C368">
        <v>91.822000000000003</v>
      </c>
      <c r="D368">
        <v>156.83799999999999</v>
      </c>
      <c r="E368">
        <v>108.508</v>
      </c>
      <c r="F368">
        <v>218.68299999999999</v>
      </c>
      <c r="G368">
        <v>93.534000000000006</v>
      </c>
      <c r="I368">
        <v>144.685</v>
      </c>
      <c r="K368">
        <v>93.742000000000004</v>
      </c>
      <c r="M368">
        <v>134.83799999999999</v>
      </c>
    </row>
    <row r="369" spans="1:13" x14ac:dyDescent="0.45">
      <c r="A369" s="1">
        <v>43607</v>
      </c>
      <c r="B369">
        <v>149.55600000000001</v>
      </c>
      <c r="C369">
        <v>91.456999999999994</v>
      </c>
      <c r="D369">
        <v>156.45099999999999</v>
      </c>
      <c r="E369">
        <v>109.129</v>
      </c>
      <c r="F369">
        <v>216.42699999999999</v>
      </c>
      <c r="G369">
        <v>90.924999999999997</v>
      </c>
      <c r="I369">
        <v>144.64400000000001</v>
      </c>
      <c r="K369">
        <v>90.88</v>
      </c>
      <c r="M369">
        <v>132.37100000000001</v>
      </c>
    </row>
    <row r="370" spans="1:13" x14ac:dyDescent="0.45">
      <c r="A370" s="1">
        <v>43608</v>
      </c>
      <c r="B370">
        <v>146.39699999999999</v>
      </c>
      <c r="C370">
        <v>90.751999999999995</v>
      </c>
      <c r="D370">
        <v>153.22300000000001</v>
      </c>
      <c r="E370">
        <v>108.482</v>
      </c>
      <c r="F370">
        <v>219.01900000000001</v>
      </c>
      <c r="G370">
        <v>91.174999999999997</v>
      </c>
      <c r="I370">
        <v>143.98400000000001</v>
      </c>
      <c r="K370">
        <v>90.742000000000004</v>
      </c>
      <c r="M370">
        <v>130.727</v>
      </c>
    </row>
    <row r="371" spans="1:13" x14ac:dyDescent="0.45">
      <c r="A371" s="1">
        <v>43609</v>
      </c>
      <c r="B371">
        <v>145.292</v>
      </c>
      <c r="C371">
        <v>90.691999999999993</v>
      </c>
      <c r="D371">
        <v>154.62299999999999</v>
      </c>
      <c r="E371">
        <v>108.717</v>
      </c>
      <c r="F371">
        <v>219.214</v>
      </c>
      <c r="G371">
        <v>90.57</v>
      </c>
      <c r="I371">
        <v>143.548</v>
      </c>
      <c r="K371">
        <v>90.334999999999994</v>
      </c>
      <c r="M371">
        <v>130.75</v>
      </c>
    </row>
    <row r="372" spans="1:13" x14ac:dyDescent="0.45">
      <c r="A372" s="1">
        <v>43612</v>
      </c>
      <c r="B372">
        <v>145.292</v>
      </c>
      <c r="C372">
        <v>90.417000000000002</v>
      </c>
      <c r="D372">
        <v>154.62299999999999</v>
      </c>
      <c r="E372">
        <v>108.717</v>
      </c>
      <c r="F372">
        <v>219.214</v>
      </c>
      <c r="G372">
        <v>90.57</v>
      </c>
      <c r="I372">
        <v>143.548</v>
      </c>
      <c r="K372">
        <v>90.334999999999994</v>
      </c>
      <c r="M372">
        <v>130.75</v>
      </c>
    </row>
    <row r="373" spans="1:13" x14ac:dyDescent="0.45">
      <c r="A373" s="1">
        <v>43613</v>
      </c>
      <c r="B373">
        <v>144.71700000000001</v>
      </c>
      <c r="C373">
        <v>91.278000000000006</v>
      </c>
      <c r="D373">
        <v>154.654</v>
      </c>
      <c r="E373">
        <v>108.566</v>
      </c>
      <c r="F373">
        <v>214.25299999999999</v>
      </c>
      <c r="G373">
        <v>90.116</v>
      </c>
      <c r="I373">
        <v>142.57599999999999</v>
      </c>
      <c r="K373">
        <v>90.088999999999999</v>
      </c>
      <c r="M373">
        <v>130.02600000000001</v>
      </c>
    </row>
    <row r="374" spans="1:13" x14ac:dyDescent="0.45">
      <c r="A374" s="1">
        <v>43614</v>
      </c>
      <c r="B374">
        <v>146.74600000000001</v>
      </c>
      <c r="C374">
        <v>90.751000000000005</v>
      </c>
      <c r="D374">
        <v>155.34399999999999</v>
      </c>
      <c r="E374">
        <v>109.242</v>
      </c>
      <c r="F374">
        <v>217.505</v>
      </c>
      <c r="G374">
        <v>90.33</v>
      </c>
      <c r="I374">
        <v>144.892</v>
      </c>
      <c r="K374">
        <v>89.998000000000005</v>
      </c>
      <c r="M374">
        <v>130.02600000000001</v>
      </c>
    </row>
    <row r="375" spans="1:13" x14ac:dyDescent="0.45">
      <c r="A375" s="1">
        <v>43615</v>
      </c>
      <c r="B375">
        <v>147.363</v>
      </c>
      <c r="C375">
        <v>90.778999999999996</v>
      </c>
      <c r="D375">
        <v>155.94</v>
      </c>
      <c r="E375">
        <v>110.227</v>
      </c>
      <c r="F375">
        <v>219.99799999999999</v>
      </c>
      <c r="G375">
        <v>90.301000000000002</v>
      </c>
      <c r="I375">
        <v>143.94200000000001</v>
      </c>
      <c r="K375">
        <v>89.847999999999999</v>
      </c>
      <c r="M375">
        <v>125.42</v>
      </c>
    </row>
    <row r="376" spans="1:13" x14ac:dyDescent="0.45">
      <c r="A376" s="1">
        <v>43616</v>
      </c>
      <c r="B376">
        <v>146.32499999999999</v>
      </c>
      <c r="C376">
        <v>91.834000000000003</v>
      </c>
      <c r="D376">
        <v>158.27699999999999</v>
      </c>
      <c r="E376">
        <v>109.679</v>
      </c>
      <c r="F376">
        <v>216.60499999999999</v>
      </c>
      <c r="G376">
        <v>90.334000000000003</v>
      </c>
      <c r="I376">
        <v>140.988</v>
      </c>
      <c r="K376">
        <v>89.459000000000003</v>
      </c>
      <c r="M376">
        <v>124.256</v>
      </c>
    </row>
    <row r="377" spans="1:13" x14ac:dyDescent="0.45">
      <c r="A377" s="1">
        <v>43619</v>
      </c>
      <c r="B377">
        <v>146.89400000000001</v>
      </c>
      <c r="C377">
        <v>91.855999999999995</v>
      </c>
      <c r="D377">
        <v>158.12</v>
      </c>
      <c r="E377">
        <v>108.961</v>
      </c>
      <c r="F377">
        <v>213.72200000000001</v>
      </c>
      <c r="G377">
        <v>89.427000000000007</v>
      </c>
      <c r="I377">
        <v>139.12899999999999</v>
      </c>
      <c r="K377">
        <v>88.858000000000004</v>
      </c>
      <c r="M377">
        <v>126.982</v>
      </c>
    </row>
    <row r="378" spans="1:13" x14ac:dyDescent="0.45">
      <c r="A378" s="1">
        <v>43620</v>
      </c>
      <c r="B378">
        <v>152.21600000000001</v>
      </c>
      <c r="C378">
        <v>92.522000000000006</v>
      </c>
      <c r="D378">
        <v>161.78700000000001</v>
      </c>
      <c r="E378">
        <v>110.833</v>
      </c>
      <c r="F378">
        <v>220.28</v>
      </c>
      <c r="G378">
        <v>92.179000000000002</v>
      </c>
      <c r="I378">
        <v>143.102</v>
      </c>
      <c r="K378">
        <v>90.753</v>
      </c>
      <c r="M378">
        <v>133.33699999999999</v>
      </c>
    </row>
    <row r="379" spans="1:13" x14ac:dyDescent="0.45">
      <c r="A379" s="1">
        <v>43621</v>
      </c>
      <c r="B379">
        <v>152.82300000000001</v>
      </c>
      <c r="C379">
        <v>92.370999999999995</v>
      </c>
      <c r="D379">
        <v>162.03700000000001</v>
      </c>
      <c r="E379">
        <v>112.605</v>
      </c>
      <c r="F379">
        <v>219.09</v>
      </c>
      <c r="G379">
        <v>92.873000000000005</v>
      </c>
      <c r="I379">
        <v>143.29900000000001</v>
      </c>
      <c r="K379">
        <v>91.361000000000004</v>
      </c>
      <c r="M379">
        <v>133.33699999999999</v>
      </c>
    </row>
    <row r="380" spans="1:13" x14ac:dyDescent="0.45">
      <c r="A380" s="1">
        <v>43622</v>
      </c>
      <c r="B380">
        <v>153.83199999999999</v>
      </c>
      <c r="C380">
        <v>92.688999999999993</v>
      </c>
      <c r="D380">
        <v>163.66900000000001</v>
      </c>
      <c r="E380">
        <v>113.285</v>
      </c>
      <c r="F380">
        <v>221.79</v>
      </c>
      <c r="G380">
        <v>95.287999999999997</v>
      </c>
      <c r="I380">
        <v>144.46700000000001</v>
      </c>
      <c r="K380">
        <v>93.043000000000006</v>
      </c>
      <c r="M380">
        <v>133.33699999999999</v>
      </c>
    </row>
    <row r="381" spans="1:13" x14ac:dyDescent="0.45">
      <c r="A381" s="1">
        <v>43623</v>
      </c>
      <c r="B381">
        <v>154.714</v>
      </c>
      <c r="C381">
        <v>93.436999999999998</v>
      </c>
      <c r="D381">
        <v>161.21199999999999</v>
      </c>
      <c r="E381">
        <v>113.041</v>
      </c>
      <c r="F381">
        <v>226.374</v>
      </c>
      <c r="G381">
        <v>94.915000000000006</v>
      </c>
      <c r="I381">
        <v>147.38300000000001</v>
      </c>
      <c r="K381">
        <v>92.852999999999994</v>
      </c>
      <c r="M381">
        <v>133.33699999999999</v>
      </c>
    </row>
    <row r="382" spans="1:13" x14ac:dyDescent="0.45">
      <c r="A382" s="1">
        <v>43626</v>
      </c>
      <c r="B382">
        <v>159.209</v>
      </c>
      <c r="C382">
        <v>94.2</v>
      </c>
      <c r="D382">
        <v>164.54400000000001</v>
      </c>
      <c r="E382">
        <v>112.816</v>
      </c>
      <c r="F382">
        <v>230.22</v>
      </c>
      <c r="G382">
        <v>96.548000000000002</v>
      </c>
      <c r="I382">
        <v>150.37299999999999</v>
      </c>
      <c r="K382">
        <v>93.99</v>
      </c>
      <c r="M382">
        <v>133.33699999999999</v>
      </c>
    </row>
    <row r="383" spans="1:13" x14ac:dyDescent="0.45">
      <c r="A383" s="1">
        <v>43627</v>
      </c>
      <c r="B383">
        <v>160.40199999999999</v>
      </c>
      <c r="C383">
        <v>94.218000000000004</v>
      </c>
      <c r="D383">
        <v>164.06399999999999</v>
      </c>
      <c r="E383">
        <v>112.518</v>
      </c>
      <c r="F383">
        <v>230.48599999999999</v>
      </c>
      <c r="G383">
        <v>97.272000000000006</v>
      </c>
      <c r="I383">
        <v>149.24100000000001</v>
      </c>
      <c r="K383">
        <v>94.117999999999995</v>
      </c>
      <c r="M383">
        <v>133.33699999999999</v>
      </c>
    </row>
    <row r="384" spans="1:13" x14ac:dyDescent="0.45">
      <c r="A384" s="1">
        <v>43628</v>
      </c>
      <c r="B384">
        <v>155.25299999999999</v>
      </c>
      <c r="C384">
        <v>94.715000000000003</v>
      </c>
      <c r="D384">
        <v>166.31299999999999</v>
      </c>
      <c r="E384">
        <v>111.691</v>
      </c>
      <c r="F384">
        <v>227.87200000000001</v>
      </c>
      <c r="G384">
        <v>95.921000000000006</v>
      </c>
      <c r="I384">
        <v>150.08600000000001</v>
      </c>
      <c r="K384">
        <v>93.466999999999999</v>
      </c>
      <c r="M384">
        <v>133.33699999999999</v>
      </c>
    </row>
    <row r="385" spans="1:13" x14ac:dyDescent="0.45">
      <c r="A385" s="1">
        <v>43629</v>
      </c>
      <c r="B385">
        <v>154.46199999999999</v>
      </c>
      <c r="C385">
        <v>95.206000000000003</v>
      </c>
      <c r="D385">
        <v>168.34700000000001</v>
      </c>
      <c r="E385">
        <v>112.70399999999999</v>
      </c>
      <c r="F385">
        <v>229.755</v>
      </c>
      <c r="G385">
        <v>96.816000000000003</v>
      </c>
      <c r="I385">
        <v>150.16</v>
      </c>
      <c r="K385">
        <v>94.021000000000001</v>
      </c>
      <c r="M385">
        <v>135.61699999999999</v>
      </c>
    </row>
    <row r="386" spans="1:13" x14ac:dyDescent="0.45">
      <c r="A386" s="1">
        <v>43630</v>
      </c>
      <c r="B386">
        <v>151.74799999999999</v>
      </c>
      <c r="C386">
        <v>94.805999999999997</v>
      </c>
      <c r="D386">
        <v>165.3</v>
      </c>
      <c r="E386">
        <v>112.172</v>
      </c>
      <c r="F386">
        <v>227.25</v>
      </c>
      <c r="G386">
        <v>96.933999999999997</v>
      </c>
      <c r="I386">
        <v>150.255</v>
      </c>
      <c r="K386">
        <v>94.176000000000002</v>
      </c>
      <c r="M386">
        <v>133.37299999999999</v>
      </c>
    </row>
    <row r="387" spans="1:13" x14ac:dyDescent="0.45">
      <c r="A387" s="1">
        <v>43633</v>
      </c>
      <c r="B387">
        <v>152.12</v>
      </c>
      <c r="C387">
        <v>97.417000000000002</v>
      </c>
      <c r="D387">
        <v>165.89599999999999</v>
      </c>
      <c r="E387">
        <v>112.801</v>
      </c>
      <c r="F387">
        <v>226.947</v>
      </c>
      <c r="G387">
        <v>98.715000000000003</v>
      </c>
      <c r="I387">
        <v>150.53899999999999</v>
      </c>
      <c r="K387">
        <v>95.263000000000005</v>
      </c>
      <c r="M387">
        <v>133.49</v>
      </c>
    </row>
    <row r="388" spans="1:13" x14ac:dyDescent="0.45">
      <c r="A388" s="1">
        <v>43634</v>
      </c>
      <c r="B388">
        <v>156.715</v>
      </c>
      <c r="C388">
        <v>97.968999999999994</v>
      </c>
      <c r="D388">
        <v>168.69800000000001</v>
      </c>
      <c r="E388">
        <v>113.187</v>
      </c>
      <c r="F388">
        <v>233.00800000000001</v>
      </c>
      <c r="G388">
        <v>98.843999999999994</v>
      </c>
      <c r="I388">
        <v>151.36600000000001</v>
      </c>
      <c r="K388">
        <v>95.616</v>
      </c>
      <c r="M388">
        <v>137.90299999999999</v>
      </c>
    </row>
    <row r="389" spans="1:13" x14ac:dyDescent="0.45">
      <c r="A389" s="1">
        <v>43635</v>
      </c>
      <c r="B389">
        <v>155.79</v>
      </c>
      <c r="C389">
        <v>97.7</v>
      </c>
      <c r="D389">
        <v>168.37100000000001</v>
      </c>
      <c r="E389">
        <v>112.26</v>
      </c>
      <c r="F389">
        <v>231.51400000000001</v>
      </c>
      <c r="G389">
        <v>99.254000000000005</v>
      </c>
      <c r="I389">
        <v>152.24299999999999</v>
      </c>
      <c r="K389">
        <v>95.805999999999997</v>
      </c>
      <c r="M389">
        <v>141.00200000000001</v>
      </c>
    </row>
    <row r="390" spans="1:13" x14ac:dyDescent="0.45">
      <c r="A390" s="1">
        <v>43636</v>
      </c>
      <c r="B390">
        <v>157.74700000000001</v>
      </c>
      <c r="C390">
        <v>98.376999999999995</v>
      </c>
      <c r="D390">
        <v>172.995</v>
      </c>
      <c r="E390">
        <v>113.636</v>
      </c>
      <c r="F390">
        <v>232.09899999999999</v>
      </c>
      <c r="G390">
        <v>98.004999999999995</v>
      </c>
      <c r="I390">
        <v>152.05600000000001</v>
      </c>
      <c r="K390">
        <v>95.072000000000003</v>
      </c>
      <c r="M390">
        <v>139.976</v>
      </c>
    </row>
    <row r="391" spans="1:13" x14ac:dyDescent="0.45">
      <c r="A391" s="1">
        <v>43637</v>
      </c>
      <c r="B391">
        <v>157.35599999999999</v>
      </c>
      <c r="C391">
        <v>98.277000000000001</v>
      </c>
      <c r="D391">
        <v>172.238</v>
      </c>
      <c r="E391">
        <v>112.47799999999999</v>
      </c>
      <c r="F391">
        <v>233.43100000000001</v>
      </c>
      <c r="G391">
        <v>98.322000000000003</v>
      </c>
      <c r="I391">
        <v>151.49199999999999</v>
      </c>
      <c r="K391">
        <v>95.332999999999998</v>
      </c>
      <c r="M391">
        <v>138.02000000000001</v>
      </c>
    </row>
    <row r="392" spans="1:13" x14ac:dyDescent="0.45">
      <c r="A392" s="1">
        <v>43640</v>
      </c>
      <c r="B392">
        <v>157.58199999999999</v>
      </c>
      <c r="C392">
        <v>98.084000000000003</v>
      </c>
      <c r="D392">
        <v>171.68799999999999</v>
      </c>
      <c r="E392">
        <v>113.011</v>
      </c>
      <c r="F392">
        <v>234.26</v>
      </c>
      <c r="G392">
        <v>98.572000000000003</v>
      </c>
      <c r="I392">
        <v>167.21199999999999</v>
      </c>
      <c r="K392">
        <v>95.234999999999999</v>
      </c>
      <c r="M392">
        <v>135.56200000000001</v>
      </c>
    </row>
    <row r="393" spans="1:13" x14ac:dyDescent="0.45">
      <c r="A393" s="1">
        <v>43641</v>
      </c>
      <c r="B393">
        <v>156.005</v>
      </c>
      <c r="C393">
        <v>97.076999999999998</v>
      </c>
      <c r="D393">
        <v>172.94499999999999</v>
      </c>
      <c r="E393">
        <v>110.41500000000001</v>
      </c>
      <c r="F393">
        <v>230.423</v>
      </c>
      <c r="G393">
        <v>97.784000000000006</v>
      </c>
      <c r="I393">
        <v>168.453</v>
      </c>
      <c r="K393">
        <v>94.644999999999996</v>
      </c>
      <c r="M393">
        <v>135.60400000000001</v>
      </c>
    </row>
    <row r="394" spans="1:13" x14ac:dyDescent="0.45">
      <c r="A394" s="1">
        <v>43642</v>
      </c>
      <c r="B394">
        <v>156.005</v>
      </c>
      <c r="C394">
        <v>96.793999999999997</v>
      </c>
      <c r="D394">
        <v>172.57300000000001</v>
      </c>
      <c r="E394">
        <v>110.752</v>
      </c>
      <c r="F394">
        <v>237.036</v>
      </c>
      <c r="G394">
        <v>97.713999999999999</v>
      </c>
      <c r="I394">
        <v>169.624</v>
      </c>
      <c r="K394">
        <v>94.715000000000003</v>
      </c>
      <c r="M394">
        <v>139.43199999999999</v>
      </c>
    </row>
    <row r="395" spans="1:13" x14ac:dyDescent="0.45">
      <c r="A395" s="1">
        <v>43643</v>
      </c>
      <c r="B395">
        <v>158.57499999999999</v>
      </c>
      <c r="C395">
        <v>97.281000000000006</v>
      </c>
      <c r="D395">
        <v>173.88300000000001</v>
      </c>
      <c r="E395">
        <v>111.83499999999999</v>
      </c>
      <c r="F395">
        <v>233.42699999999999</v>
      </c>
      <c r="G395">
        <v>98.4</v>
      </c>
      <c r="I395">
        <v>169.816</v>
      </c>
      <c r="K395">
        <v>95.037999999999997</v>
      </c>
      <c r="M395">
        <v>141.697</v>
      </c>
    </row>
    <row r="396" spans="1:13" x14ac:dyDescent="0.45">
      <c r="A396" s="1">
        <v>43644</v>
      </c>
      <c r="B396">
        <v>162.27199999999999</v>
      </c>
      <c r="C396">
        <v>97.441000000000003</v>
      </c>
      <c r="D396">
        <v>179.19800000000001</v>
      </c>
      <c r="E396">
        <v>113.352</v>
      </c>
      <c r="F396">
        <v>235.434</v>
      </c>
      <c r="G396">
        <v>98.573999999999998</v>
      </c>
      <c r="I396">
        <v>169.602</v>
      </c>
      <c r="K396">
        <v>95.037000000000006</v>
      </c>
      <c r="M396">
        <v>144.29300000000001</v>
      </c>
    </row>
    <row r="397" spans="1:13" x14ac:dyDescent="0.45">
      <c r="A397" s="1">
        <v>43647</v>
      </c>
      <c r="B397">
        <v>164.84399999999999</v>
      </c>
      <c r="C397">
        <v>97.903999999999996</v>
      </c>
      <c r="D397">
        <v>179.68</v>
      </c>
      <c r="E397">
        <v>114.315</v>
      </c>
      <c r="F397">
        <v>236.322</v>
      </c>
      <c r="G397">
        <v>99.171999999999997</v>
      </c>
      <c r="I397">
        <v>169.602</v>
      </c>
      <c r="K397">
        <v>95.855999999999995</v>
      </c>
      <c r="M397">
        <v>145.971</v>
      </c>
    </row>
    <row r="398" spans="1:13" x14ac:dyDescent="0.45">
      <c r="A398" s="1">
        <v>43648</v>
      </c>
      <c r="B398">
        <v>161.048</v>
      </c>
      <c r="C398">
        <v>98.349000000000004</v>
      </c>
      <c r="D398">
        <v>183.72499999999999</v>
      </c>
      <c r="E398">
        <v>114.65</v>
      </c>
      <c r="F398">
        <v>236.679</v>
      </c>
      <c r="G398">
        <v>98.707999999999998</v>
      </c>
      <c r="I398">
        <v>174.10900000000001</v>
      </c>
      <c r="K398">
        <v>95.364000000000004</v>
      </c>
      <c r="M398">
        <v>147.143</v>
      </c>
    </row>
    <row r="399" spans="1:13" x14ac:dyDescent="0.45">
      <c r="A399" s="1">
        <v>43649</v>
      </c>
      <c r="B399">
        <v>160.74600000000001</v>
      </c>
      <c r="C399">
        <v>98.491</v>
      </c>
      <c r="D399">
        <v>184.16200000000001</v>
      </c>
      <c r="E399">
        <v>114.97799999999999</v>
      </c>
      <c r="F399">
        <v>238.654</v>
      </c>
      <c r="G399">
        <v>101.294</v>
      </c>
      <c r="I399">
        <v>175.297</v>
      </c>
      <c r="K399">
        <v>97.171000000000006</v>
      </c>
      <c r="M399">
        <v>148.19999999999999</v>
      </c>
    </row>
    <row r="400" spans="1:13" x14ac:dyDescent="0.45">
      <c r="A400" s="1">
        <v>43650</v>
      </c>
      <c r="B400">
        <v>160.74600000000001</v>
      </c>
      <c r="C400">
        <v>98.483999999999995</v>
      </c>
      <c r="D400">
        <v>184.16200000000001</v>
      </c>
      <c r="E400">
        <v>114.97799999999999</v>
      </c>
      <c r="F400">
        <v>238.654</v>
      </c>
      <c r="G400">
        <v>101.294</v>
      </c>
      <c r="I400">
        <v>175.297</v>
      </c>
      <c r="K400">
        <v>97.171000000000006</v>
      </c>
      <c r="M400">
        <v>148.19999999999999</v>
      </c>
    </row>
    <row r="401" spans="1:13" x14ac:dyDescent="0.45">
      <c r="A401" s="1">
        <v>43651</v>
      </c>
      <c r="B401">
        <v>158.99700000000001</v>
      </c>
      <c r="C401">
        <v>99.021000000000001</v>
      </c>
      <c r="D401">
        <v>185.93</v>
      </c>
      <c r="E401">
        <v>115.101</v>
      </c>
      <c r="F401">
        <v>236.48400000000001</v>
      </c>
      <c r="G401">
        <v>100.982</v>
      </c>
      <c r="I401">
        <v>175.72200000000001</v>
      </c>
      <c r="K401">
        <v>96.995999999999995</v>
      </c>
      <c r="M401">
        <v>146.53800000000001</v>
      </c>
    </row>
    <row r="402" spans="1:13" x14ac:dyDescent="0.45">
      <c r="A402" s="1">
        <v>43654</v>
      </c>
      <c r="B402">
        <v>159.083</v>
      </c>
      <c r="C402">
        <v>98.344999999999999</v>
      </c>
      <c r="D402">
        <v>183.94900000000001</v>
      </c>
      <c r="E402">
        <v>115.464</v>
      </c>
      <c r="F402">
        <v>235.18600000000001</v>
      </c>
      <c r="G402">
        <v>100.48099999999999</v>
      </c>
      <c r="I402">
        <v>175.17099999999999</v>
      </c>
      <c r="K402">
        <v>96.566000000000003</v>
      </c>
      <c r="M402">
        <v>143.62700000000001</v>
      </c>
    </row>
    <row r="403" spans="1:13" x14ac:dyDescent="0.45">
      <c r="A403" s="1">
        <v>43655</v>
      </c>
      <c r="B403">
        <v>158.428</v>
      </c>
      <c r="C403">
        <v>99.26</v>
      </c>
      <c r="D403">
        <v>183.46</v>
      </c>
      <c r="E403">
        <v>116.374</v>
      </c>
      <c r="F403">
        <v>234.82900000000001</v>
      </c>
      <c r="G403">
        <v>100.38200000000001</v>
      </c>
      <c r="I403">
        <v>174.97499999999999</v>
      </c>
      <c r="K403">
        <v>96.27</v>
      </c>
      <c r="M403">
        <v>141.58799999999999</v>
      </c>
    </row>
    <row r="404" spans="1:13" x14ac:dyDescent="0.45">
      <c r="A404" s="1">
        <v>43656</v>
      </c>
      <c r="B404">
        <v>157.358</v>
      </c>
      <c r="C404">
        <v>99.427000000000007</v>
      </c>
      <c r="D404">
        <v>181.12799999999999</v>
      </c>
      <c r="E404">
        <v>118.011</v>
      </c>
      <c r="F404">
        <v>237.08500000000001</v>
      </c>
      <c r="G404">
        <v>101.854</v>
      </c>
      <c r="I404">
        <v>173.87899999999999</v>
      </c>
      <c r="K404">
        <v>96.974999999999994</v>
      </c>
      <c r="M404">
        <v>140.119</v>
      </c>
    </row>
    <row r="405" spans="1:13" x14ac:dyDescent="0.45">
      <c r="A405" s="1">
        <v>43657</v>
      </c>
      <c r="B405">
        <v>155.61099999999999</v>
      </c>
      <c r="C405">
        <v>99.56</v>
      </c>
      <c r="D405">
        <v>182.53399999999999</v>
      </c>
      <c r="E405">
        <v>115.95</v>
      </c>
      <c r="F405">
        <v>239.006</v>
      </c>
      <c r="G405">
        <v>101.711</v>
      </c>
      <c r="I405">
        <v>172.52500000000001</v>
      </c>
      <c r="K405">
        <v>97.007000000000005</v>
      </c>
      <c r="M405">
        <v>140.078</v>
      </c>
    </row>
    <row r="406" spans="1:13" x14ac:dyDescent="0.45">
      <c r="A406" s="1">
        <v>43658</v>
      </c>
      <c r="B406">
        <v>158.40100000000001</v>
      </c>
      <c r="C406">
        <v>100.595</v>
      </c>
      <c r="D406">
        <v>183.83199999999999</v>
      </c>
      <c r="E406">
        <v>117.129</v>
      </c>
      <c r="F406">
        <v>245.511</v>
      </c>
      <c r="G406">
        <v>102.982</v>
      </c>
      <c r="I406">
        <v>172.488</v>
      </c>
      <c r="K406">
        <v>97.825000000000003</v>
      </c>
      <c r="M406">
        <v>142.851</v>
      </c>
    </row>
    <row r="407" spans="1:13" x14ac:dyDescent="0.45">
      <c r="A407" s="1">
        <v>43661</v>
      </c>
      <c r="B407">
        <v>158.99299999999999</v>
      </c>
      <c r="C407">
        <v>99.957999999999998</v>
      </c>
      <c r="D407">
        <v>182.065</v>
      </c>
      <c r="E407">
        <v>116.35299999999999</v>
      </c>
      <c r="F407">
        <v>246.50700000000001</v>
      </c>
      <c r="G407">
        <v>104.51300000000001</v>
      </c>
      <c r="I407">
        <v>172.50899999999999</v>
      </c>
      <c r="K407">
        <v>98.816999999999993</v>
      </c>
      <c r="M407">
        <v>144.327</v>
      </c>
    </row>
    <row r="408" spans="1:13" x14ac:dyDescent="0.45">
      <c r="A408" s="1">
        <v>43662</v>
      </c>
      <c r="B408">
        <v>155.43799999999999</v>
      </c>
      <c r="C408">
        <v>99.831000000000003</v>
      </c>
      <c r="D408">
        <v>180.822</v>
      </c>
      <c r="E408">
        <v>115.79900000000001</v>
      </c>
      <c r="F408">
        <v>241.815</v>
      </c>
      <c r="G408">
        <v>104.30200000000001</v>
      </c>
      <c r="I408">
        <v>173.38800000000001</v>
      </c>
      <c r="K408">
        <v>98.896000000000001</v>
      </c>
      <c r="M408">
        <v>147.666</v>
      </c>
    </row>
    <row r="409" spans="1:13" x14ac:dyDescent="0.45">
      <c r="A409" s="1">
        <v>43663</v>
      </c>
      <c r="B409">
        <v>155.25</v>
      </c>
      <c r="C409">
        <v>99.025999999999996</v>
      </c>
      <c r="D409">
        <v>180.71899999999999</v>
      </c>
      <c r="E409">
        <v>115.377</v>
      </c>
      <c r="F409">
        <v>242.89699999999999</v>
      </c>
      <c r="G409">
        <v>104.71599999999999</v>
      </c>
      <c r="I409">
        <v>173.27099999999999</v>
      </c>
      <c r="K409">
        <v>99.22</v>
      </c>
      <c r="M409">
        <v>147.85900000000001</v>
      </c>
    </row>
    <row r="410" spans="1:13" x14ac:dyDescent="0.45">
      <c r="A410" s="1">
        <v>43664</v>
      </c>
      <c r="B410">
        <v>158.67099999999999</v>
      </c>
      <c r="C410">
        <v>98.881</v>
      </c>
      <c r="D410">
        <v>180.71899999999999</v>
      </c>
      <c r="E410">
        <v>114.91800000000001</v>
      </c>
      <c r="F410">
        <v>245.59800000000001</v>
      </c>
      <c r="G410">
        <v>104.473</v>
      </c>
      <c r="I410">
        <v>172.81299999999999</v>
      </c>
      <c r="K410">
        <v>99.025999999999996</v>
      </c>
      <c r="M410">
        <v>146.721</v>
      </c>
    </row>
    <row r="411" spans="1:13" x14ac:dyDescent="0.45">
      <c r="A411" s="1">
        <v>43665</v>
      </c>
      <c r="B411">
        <v>157.721</v>
      </c>
      <c r="C411">
        <v>98.849000000000004</v>
      </c>
      <c r="D411">
        <v>180.71899999999999</v>
      </c>
      <c r="E411">
        <v>114.91800000000001</v>
      </c>
      <c r="F411">
        <v>247.232</v>
      </c>
      <c r="G411">
        <v>105.30500000000001</v>
      </c>
      <c r="I411">
        <v>172.17500000000001</v>
      </c>
      <c r="K411">
        <v>99.418999999999997</v>
      </c>
      <c r="M411">
        <v>151.154</v>
      </c>
    </row>
    <row r="412" spans="1:13" x14ac:dyDescent="0.45">
      <c r="A412" s="1">
        <v>43668</v>
      </c>
      <c r="B412">
        <v>160.19499999999999</v>
      </c>
      <c r="C412">
        <v>99.637</v>
      </c>
      <c r="D412">
        <v>177.91</v>
      </c>
      <c r="E412">
        <v>114.422</v>
      </c>
      <c r="F412">
        <v>252.56299999999999</v>
      </c>
      <c r="G412">
        <v>104.785</v>
      </c>
      <c r="I412">
        <v>171.55</v>
      </c>
      <c r="K412">
        <v>99.36</v>
      </c>
      <c r="M412">
        <v>150.39500000000001</v>
      </c>
    </row>
    <row r="413" spans="1:13" x14ac:dyDescent="0.45">
      <c r="A413" s="1">
        <v>43669</v>
      </c>
      <c r="B413">
        <v>163.66900000000001</v>
      </c>
      <c r="C413">
        <v>100.82299999999999</v>
      </c>
      <c r="D413">
        <v>177.91</v>
      </c>
      <c r="E413">
        <v>116.64700000000001</v>
      </c>
      <c r="F413">
        <v>254.39099999999999</v>
      </c>
      <c r="G413">
        <v>105.587</v>
      </c>
      <c r="I413">
        <v>172.63399999999999</v>
      </c>
      <c r="K413">
        <v>99.832999999999998</v>
      </c>
      <c r="M413">
        <v>150.39500000000001</v>
      </c>
    </row>
    <row r="414" spans="1:13" x14ac:dyDescent="0.45">
      <c r="A414" s="1">
        <v>43670</v>
      </c>
      <c r="B414">
        <v>189.83</v>
      </c>
      <c r="C414">
        <v>99.988</v>
      </c>
      <c r="D414">
        <v>172.71700000000001</v>
      </c>
      <c r="E414">
        <v>115.33</v>
      </c>
      <c r="F414">
        <v>260.149</v>
      </c>
      <c r="G414">
        <v>106.501</v>
      </c>
      <c r="I414">
        <v>173.77199999999999</v>
      </c>
      <c r="K414">
        <v>100.239</v>
      </c>
      <c r="M414">
        <v>147.43600000000001</v>
      </c>
    </row>
    <row r="415" spans="1:13" x14ac:dyDescent="0.45">
      <c r="A415" s="1">
        <v>43671</v>
      </c>
      <c r="B415">
        <v>183.95400000000001</v>
      </c>
      <c r="C415">
        <v>97.858999999999995</v>
      </c>
      <c r="D415">
        <v>176.37</v>
      </c>
      <c r="E415">
        <v>115.64700000000001</v>
      </c>
      <c r="F415">
        <v>256.399</v>
      </c>
      <c r="G415">
        <v>99.635999999999996</v>
      </c>
      <c r="I415">
        <v>173.28</v>
      </c>
      <c r="K415">
        <v>96.117999999999995</v>
      </c>
      <c r="M415">
        <v>146.387</v>
      </c>
    </row>
    <row r="416" spans="1:13" x14ac:dyDescent="0.45">
      <c r="A416" s="1">
        <v>43672</v>
      </c>
      <c r="B416">
        <v>185.166</v>
      </c>
      <c r="C416">
        <v>98.588999999999999</v>
      </c>
      <c r="D416">
        <v>176.37</v>
      </c>
      <c r="E416">
        <v>116.017</v>
      </c>
      <c r="F416">
        <v>253.59100000000001</v>
      </c>
      <c r="G416">
        <v>99.484999999999999</v>
      </c>
      <c r="I416">
        <v>174.20599999999999</v>
      </c>
      <c r="K416">
        <v>96.03</v>
      </c>
      <c r="M416">
        <v>147.08699999999999</v>
      </c>
    </row>
    <row r="417" spans="1:13" x14ac:dyDescent="0.45">
      <c r="A417" s="1">
        <v>43675</v>
      </c>
      <c r="B417">
        <v>185.166</v>
      </c>
      <c r="C417">
        <v>97.301000000000002</v>
      </c>
      <c r="D417">
        <v>174.06800000000001</v>
      </c>
      <c r="E417">
        <v>115.898</v>
      </c>
      <c r="F417">
        <v>258.14100000000002</v>
      </c>
      <c r="G417">
        <v>100.79</v>
      </c>
      <c r="I417">
        <v>172.834</v>
      </c>
      <c r="K417">
        <v>96.903000000000006</v>
      </c>
      <c r="M417">
        <v>146.797</v>
      </c>
    </row>
    <row r="418" spans="1:13" x14ac:dyDescent="0.45">
      <c r="A418" s="1">
        <v>43676</v>
      </c>
      <c r="B418">
        <v>188.596</v>
      </c>
      <c r="C418">
        <v>92.974000000000004</v>
      </c>
      <c r="D418">
        <v>173.846</v>
      </c>
      <c r="E418">
        <v>115.31399999999999</v>
      </c>
      <c r="F418">
        <v>254.142</v>
      </c>
      <c r="G418">
        <v>101.97799999999999</v>
      </c>
      <c r="I418">
        <v>175.32</v>
      </c>
      <c r="K418">
        <v>97.613</v>
      </c>
      <c r="M418">
        <v>150.01900000000001</v>
      </c>
    </row>
    <row r="419" spans="1:13" x14ac:dyDescent="0.45">
      <c r="A419" s="1">
        <v>43677</v>
      </c>
      <c r="B419">
        <v>184.755</v>
      </c>
      <c r="C419">
        <v>91.771000000000001</v>
      </c>
      <c r="D419">
        <v>174.423</v>
      </c>
      <c r="E419">
        <v>116.94799999999999</v>
      </c>
      <c r="F419">
        <v>248.45500000000001</v>
      </c>
      <c r="G419">
        <v>101.876</v>
      </c>
      <c r="I419">
        <v>172.86699999999999</v>
      </c>
      <c r="K419">
        <v>97.528999999999996</v>
      </c>
      <c r="M419">
        <v>144.583</v>
      </c>
    </row>
    <row r="420" spans="1:13" x14ac:dyDescent="0.45">
      <c r="A420" s="1">
        <v>43678</v>
      </c>
      <c r="B420">
        <v>180.74100000000001</v>
      </c>
      <c r="C420">
        <v>90.75</v>
      </c>
      <c r="D420">
        <v>192.03399999999999</v>
      </c>
      <c r="E420">
        <v>116.503</v>
      </c>
      <c r="F420">
        <v>243.26499999999999</v>
      </c>
      <c r="G420">
        <v>100.402</v>
      </c>
      <c r="I420">
        <v>172.453</v>
      </c>
      <c r="K420">
        <v>96.59</v>
      </c>
      <c r="M420">
        <v>144.33199999999999</v>
      </c>
    </row>
    <row r="421" spans="1:13" x14ac:dyDescent="0.45">
      <c r="A421" s="1">
        <v>43679</v>
      </c>
      <c r="B421">
        <v>177.072</v>
      </c>
      <c r="C421">
        <v>89.884</v>
      </c>
      <c r="D421">
        <v>186.113</v>
      </c>
      <c r="E421">
        <v>116.08199999999999</v>
      </c>
      <c r="F421">
        <v>239.17599999999999</v>
      </c>
      <c r="G421">
        <v>100.494</v>
      </c>
      <c r="I421">
        <v>171.822</v>
      </c>
      <c r="K421">
        <v>96.647999999999996</v>
      </c>
      <c r="M421">
        <v>133.63399999999999</v>
      </c>
    </row>
    <row r="422" spans="1:13" x14ac:dyDescent="0.45">
      <c r="A422" s="1">
        <v>43682</v>
      </c>
      <c r="B422">
        <v>172.32</v>
      </c>
      <c r="C422">
        <v>89.05</v>
      </c>
      <c r="D422">
        <v>190.995</v>
      </c>
      <c r="E422">
        <v>113.82599999999999</v>
      </c>
      <c r="F422">
        <v>230.73500000000001</v>
      </c>
      <c r="G422">
        <v>99.418000000000006</v>
      </c>
      <c r="I422">
        <v>170.24600000000001</v>
      </c>
      <c r="K422">
        <v>95.994</v>
      </c>
      <c r="M422">
        <v>133.63399999999999</v>
      </c>
    </row>
    <row r="423" spans="1:13" x14ac:dyDescent="0.45">
      <c r="A423" s="1">
        <v>43683</v>
      </c>
      <c r="B423">
        <v>171.18299999999999</v>
      </c>
      <c r="C423">
        <v>89.326999999999998</v>
      </c>
      <c r="D423">
        <v>193.53399999999999</v>
      </c>
      <c r="E423">
        <v>116.596</v>
      </c>
      <c r="F423">
        <v>230.625</v>
      </c>
      <c r="G423">
        <v>99.837999999999994</v>
      </c>
      <c r="I423">
        <v>169.43299999999999</v>
      </c>
      <c r="K423">
        <v>96.218999999999994</v>
      </c>
      <c r="M423">
        <v>125.42</v>
      </c>
    </row>
    <row r="424" spans="1:13" x14ac:dyDescent="0.45">
      <c r="A424" s="1">
        <v>43684</v>
      </c>
      <c r="B424">
        <v>169.267</v>
      </c>
      <c r="C424">
        <v>89.022999999999996</v>
      </c>
      <c r="D424">
        <v>196.60300000000001</v>
      </c>
      <c r="E424">
        <v>116.864</v>
      </c>
      <c r="F424">
        <v>229.67500000000001</v>
      </c>
      <c r="G424">
        <v>100.209</v>
      </c>
      <c r="I424">
        <v>170.02799999999999</v>
      </c>
      <c r="K424">
        <v>96.471000000000004</v>
      </c>
      <c r="M424">
        <v>124.098</v>
      </c>
    </row>
    <row r="425" spans="1:13" x14ac:dyDescent="0.45">
      <c r="A425" s="1">
        <v>43685</v>
      </c>
      <c r="B425">
        <v>174.50399999999999</v>
      </c>
      <c r="C425">
        <v>90.533000000000001</v>
      </c>
      <c r="D425">
        <v>200.22900000000001</v>
      </c>
      <c r="E425">
        <v>109.33</v>
      </c>
      <c r="F425">
        <v>231.81299999999999</v>
      </c>
      <c r="G425">
        <v>100.84099999999999</v>
      </c>
      <c r="I425">
        <v>170.751</v>
      </c>
      <c r="K425">
        <v>97.046999999999997</v>
      </c>
      <c r="M425">
        <v>124.098</v>
      </c>
    </row>
    <row r="426" spans="1:13" x14ac:dyDescent="0.45">
      <c r="A426" s="1">
        <v>43686</v>
      </c>
      <c r="B426">
        <v>173.92500000000001</v>
      </c>
      <c r="C426">
        <v>90.061000000000007</v>
      </c>
      <c r="D426">
        <v>196.67599999999999</v>
      </c>
      <c r="E426">
        <v>107.059</v>
      </c>
      <c r="F426">
        <v>230.29499999999999</v>
      </c>
      <c r="G426">
        <v>100.372</v>
      </c>
      <c r="I426">
        <v>169.25</v>
      </c>
      <c r="K426">
        <v>96.753</v>
      </c>
      <c r="M426">
        <v>126.91200000000001</v>
      </c>
    </row>
    <row r="427" spans="1:13" x14ac:dyDescent="0.45">
      <c r="A427" s="1">
        <v>43689</v>
      </c>
      <c r="B427">
        <v>174.18799999999999</v>
      </c>
      <c r="C427">
        <v>90.608999999999995</v>
      </c>
      <c r="D427">
        <v>192.30099999999999</v>
      </c>
      <c r="E427">
        <v>105.123</v>
      </c>
      <c r="F427">
        <v>224.286</v>
      </c>
      <c r="G427">
        <v>100.242</v>
      </c>
      <c r="I427">
        <v>168.304</v>
      </c>
      <c r="K427">
        <v>96.078000000000003</v>
      </c>
      <c r="M427">
        <v>121.79900000000001</v>
      </c>
    </row>
    <row r="428" spans="1:13" x14ac:dyDescent="0.45">
      <c r="A428" s="1">
        <v>43690</v>
      </c>
      <c r="B428">
        <v>178.34399999999999</v>
      </c>
      <c r="C428">
        <v>90.188999999999993</v>
      </c>
      <c r="D428">
        <v>192.17599999999999</v>
      </c>
      <c r="E428">
        <v>104.833</v>
      </c>
      <c r="F428">
        <v>231.18700000000001</v>
      </c>
      <c r="G428">
        <v>99.188999999999993</v>
      </c>
      <c r="I428">
        <v>170.179</v>
      </c>
      <c r="K428">
        <v>96.606999999999999</v>
      </c>
      <c r="M428">
        <v>121.79900000000001</v>
      </c>
    </row>
    <row r="429" spans="1:13" x14ac:dyDescent="0.45">
      <c r="A429" s="1">
        <v>43691</v>
      </c>
      <c r="B429">
        <v>171.65299999999999</v>
      </c>
      <c r="C429">
        <v>89.36</v>
      </c>
      <c r="D429">
        <v>191.64599999999999</v>
      </c>
      <c r="E429">
        <v>103.274</v>
      </c>
      <c r="F429">
        <v>226.34700000000001</v>
      </c>
      <c r="G429">
        <v>96.798000000000002</v>
      </c>
      <c r="I429">
        <v>168.626</v>
      </c>
      <c r="K429">
        <v>95.073999999999998</v>
      </c>
      <c r="M429">
        <v>121.79900000000001</v>
      </c>
    </row>
    <row r="430" spans="1:13" x14ac:dyDescent="0.45">
      <c r="A430" s="1">
        <v>43692</v>
      </c>
      <c r="B430">
        <v>173.833</v>
      </c>
      <c r="C430">
        <v>89.606999999999999</v>
      </c>
      <c r="D430">
        <v>192.11</v>
      </c>
      <c r="E430">
        <v>103.01300000000001</v>
      </c>
      <c r="F430">
        <v>225.48699999999999</v>
      </c>
      <c r="G430">
        <v>96.094999999999999</v>
      </c>
      <c r="I430">
        <v>168.48400000000001</v>
      </c>
      <c r="K430">
        <v>94.667000000000002</v>
      </c>
      <c r="M430">
        <v>119.593</v>
      </c>
    </row>
    <row r="431" spans="1:13" x14ac:dyDescent="0.45">
      <c r="A431" s="1">
        <v>43693</v>
      </c>
      <c r="B431">
        <v>176.393</v>
      </c>
      <c r="C431">
        <v>89.741</v>
      </c>
      <c r="D431">
        <v>194.73500000000001</v>
      </c>
      <c r="E431">
        <v>104.142</v>
      </c>
      <c r="F431">
        <v>229.387</v>
      </c>
      <c r="G431">
        <v>96.855000000000004</v>
      </c>
      <c r="I431">
        <v>168.48400000000001</v>
      </c>
      <c r="K431">
        <v>95.097999999999999</v>
      </c>
      <c r="M431">
        <v>119.593</v>
      </c>
    </row>
    <row r="432" spans="1:13" x14ac:dyDescent="0.45">
      <c r="A432" s="1">
        <v>43696</v>
      </c>
      <c r="B432">
        <v>176.804</v>
      </c>
      <c r="C432">
        <v>90.382999999999996</v>
      </c>
      <c r="D432">
        <v>198.75200000000001</v>
      </c>
      <c r="E432">
        <v>104.202</v>
      </c>
      <c r="F432">
        <v>232.96799999999999</v>
      </c>
      <c r="G432">
        <v>96.917000000000002</v>
      </c>
      <c r="I432">
        <v>169.053</v>
      </c>
      <c r="K432">
        <v>95.8</v>
      </c>
      <c r="M432">
        <v>119.593</v>
      </c>
    </row>
    <row r="433" spans="1:13" x14ac:dyDescent="0.45">
      <c r="A433" s="1">
        <v>43697</v>
      </c>
      <c r="B433">
        <v>176.673</v>
      </c>
      <c r="C433">
        <v>90.241</v>
      </c>
      <c r="D433">
        <v>199.71100000000001</v>
      </c>
      <c r="E433">
        <v>103.605</v>
      </c>
      <c r="F433">
        <v>229.852</v>
      </c>
      <c r="G433">
        <v>98.409000000000006</v>
      </c>
      <c r="I433">
        <v>168.84800000000001</v>
      </c>
      <c r="K433">
        <v>95.644000000000005</v>
      </c>
      <c r="M433">
        <v>121.85599999999999</v>
      </c>
    </row>
    <row r="434" spans="1:13" x14ac:dyDescent="0.45">
      <c r="A434" s="1">
        <v>43698</v>
      </c>
      <c r="B434">
        <v>177.85599999999999</v>
      </c>
      <c r="C434">
        <v>90.168000000000006</v>
      </c>
      <c r="D434">
        <v>200.82</v>
      </c>
      <c r="E434">
        <v>103.92</v>
      </c>
      <c r="F434">
        <v>232.55600000000001</v>
      </c>
      <c r="G434">
        <v>97.046999999999997</v>
      </c>
      <c r="I434">
        <v>168.84800000000001</v>
      </c>
      <c r="K434">
        <v>95.168000000000006</v>
      </c>
      <c r="M434">
        <v>121.79300000000001</v>
      </c>
    </row>
    <row r="435" spans="1:13" x14ac:dyDescent="0.45">
      <c r="A435" s="1">
        <v>43699</v>
      </c>
      <c r="B435">
        <v>178.44</v>
      </c>
      <c r="C435">
        <v>90.025999999999996</v>
      </c>
      <c r="D435">
        <v>202.721</v>
      </c>
      <c r="E435">
        <v>103.828</v>
      </c>
      <c r="F435">
        <v>230.72399999999999</v>
      </c>
      <c r="G435">
        <v>97.603999999999999</v>
      </c>
      <c r="I435">
        <v>169.69399999999999</v>
      </c>
      <c r="K435">
        <v>95.481999999999999</v>
      </c>
      <c r="M435">
        <v>120.331</v>
      </c>
    </row>
    <row r="436" spans="1:13" x14ac:dyDescent="0.45">
      <c r="A436" s="1">
        <v>43700</v>
      </c>
      <c r="B436">
        <v>173.7</v>
      </c>
      <c r="C436">
        <v>89.293999999999997</v>
      </c>
      <c r="D436">
        <v>196.79400000000001</v>
      </c>
      <c r="E436">
        <v>103.139</v>
      </c>
      <c r="F436">
        <v>221.71899999999999</v>
      </c>
      <c r="G436">
        <v>95.656000000000006</v>
      </c>
      <c r="I436">
        <v>167.39</v>
      </c>
      <c r="K436">
        <v>94.382999999999996</v>
      </c>
      <c r="M436">
        <v>119.926</v>
      </c>
    </row>
    <row r="437" spans="1:13" x14ac:dyDescent="0.45">
      <c r="A437" s="1">
        <v>43703</v>
      </c>
      <c r="B437">
        <v>175.09399999999999</v>
      </c>
      <c r="C437">
        <v>90.587999999999994</v>
      </c>
      <c r="D437">
        <v>196.83500000000001</v>
      </c>
      <c r="E437">
        <v>102.45399999999999</v>
      </c>
      <c r="F437">
        <v>224.673</v>
      </c>
      <c r="G437">
        <v>96.17</v>
      </c>
      <c r="I437">
        <v>167.155</v>
      </c>
      <c r="K437">
        <v>94.652000000000001</v>
      </c>
      <c r="M437">
        <v>119.926</v>
      </c>
    </row>
    <row r="438" spans="1:13" x14ac:dyDescent="0.45">
      <c r="A438" s="1">
        <v>43704</v>
      </c>
      <c r="B438">
        <v>173.64</v>
      </c>
      <c r="C438">
        <v>90.712000000000003</v>
      </c>
      <c r="D438">
        <v>199.661</v>
      </c>
      <c r="E438">
        <v>101.887</v>
      </c>
      <c r="F438">
        <v>225.81100000000001</v>
      </c>
      <c r="G438">
        <v>96.051000000000002</v>
      </c>
      <c r="I438">
        <v>166.86799999999999</v>
      </c>
      <c r="K438">
        <v>94.606999999999999</v>
      </c>
      <c r="M438">
        <v>117.663</v>
      </c>
    </row>
    <row r="439" spans="1:13" x14ac:dyDescent="0.45">
      <c r="A439" s="1">
        <v>43705</v>
      </c>
      <c r="B439">
        <v>173.13499999999999</v>
      </c>
      <c r="C439">
        <v>91.724000000000004</v>
      </c>
      <c r="D439">
        <v>201.68899999999999</v>
      </c>
      <c r="E439">
        <v>102.13200000000001</v>
      </c>
      <c r="F439">
        <v>225.81100000000001</v>
      </c>
      <c r="G439">
        <v>96.456000000000003</v>
      </c>
      <c r="I439">
        <v>166.84399999999999</v>
      </c>
      <c r="K439">
        <v>94.813999999999993</v>
      </c>
      <c r="M439">
        <v>117.663</v>
      </c>
    </row>
    <row r="440" spans="1:13" x14ac:dyDescent="0.45">
      <c r="A440" s="1">
        <v>43706</v>
      </c>
      <c r="B440">
        <v>175.61799999999999</v>
      </c>
      <c r="C440">
        <v>92.072999999999993</v>
      </c>
      <c r="D440">
        <v>204.83199999999999</v>
      </c>
      <c r="E440">
        <v>102.819</v>
      </c>
      <c r="F440">
        <v>231.12700000000001</v>
      </c>
      <c r="G440">
        <v>97.497</v>
      </c>
      <c r="I440">
        <v>169.03299999999999</v>
      </c>
      <c r="K440">
        <v>95.373999999999995</v>
      </c>
      <c r="M440">
        <v>117.663</v>
      </c>
    </row>
    <row r="441" spans="1:13" x14ac:dyDescent="0.45">
      <c r="A441" s="1">
        <v>43707</v>
      </c>
      <c r="B441">
        <v>176.52500000000001</v>
      </c>
      <c r="C441">
        <v>92.06</v>
      </c>
      <c r="D441">
        <v>205.48500000000001</v>
      </c>
      <c r="E441">
        <v>103.17</v>
      </c>
      <c r="F441">
        <v>233.798</v>
      </c>
      <c r="G441">
        <v>98.36</v>
      </c>
      <c r="I441">
        <v>168.95400000000001</v>
      </c>
      <c r="K441">
        <v>95.852000000000004</v>
      </c>
      <c r="M441">
        <v>117.663</v>
      </c>
    </row>
    <row r="442" spans="1:13" x14ac:dyDescent="0.45">
      <c r="A442" s="1">
        <v>43710</v>
      </c>
      <c r="B442">
        <v>176.52500000000001</v>
      </c>
      <c r="C442">
        <v>92.07</v>
      </c>
      <c r="D442">
        <v>205.48500000000001</v>
      </c>
      <c r="E442">
        <v>103.17</v>
      </c>
      <c r="F442">
        <v>233.798</v>
      </c>
      <c r="G442">
        <v>98.254999999999995</v>
      </c>
      <c r="I442">
        <v>168.95400000000001</v>
      </c>
      <c r="K442">
        <v>95.894999999999996</v>
      </c>
      <c r="M442">
        <v>117.663</v>
      </c>
    </row>
    <row r="443" spans="1:13" x14ac:dyDescent="0.45">
      <c r="A443" s="1">
        <v>43711</v>
      </c>
      <c r="B443">
        <v>174.77699999999999</v>
      </c>
      <c r="C443">
        <v>91.552999999999997</v>
      </c>
      <c r="D443">
        <v>204.642</v>
      </c>
      <c r="E443">
        <v>102.27</v>
      </c>
      <c r="F443">
        <v>231.66300000000001</v>
      </c>
      <c r="G443">
        <v>98.260999999999996</v>
      </c>
      <c r="I443">
        <v>167.29599999999999</v>
      </c>
      <c r="K443">
        <v>95.795000000000002</v>
      </c>
      <c r="M443">
        <v>116.815</v>
      </c>
    </row>
    <row r="444" spans="1:13" x14ac:dyDescent="0.45">
      <c r="A444" s="1">
        <v>43712</v>
      </c>
      <c r="B444">
        <v>178.63499999999999</v>
      </c>
      <c r="C444">
        <v>92.584000000000003</v>
      </c>
      <c r="D444">
        <v>199.29300000000001</v>
      </c>
      <c r="E444">
        <v>101.268</v>
      </c>
      <c r="F444">
        <v>241.27500000000001</v>
      </c>
      <c r="G444">
        <v>97.537999999999997</v>
      </c>
      <c r="I444">
        <v>167.29599999999999</v>
      </c>
      <c r="K444">
        <v>95.429000000000002</v>
      </c>
      <c r="M444">
        <v>116.815</v>
      </c>
    </row>
    <row r="445" spans="1:13" x14ac:dyDescent="0.45">
      <c r="A445" s="1">
        <v>43713</v>
      </c>
      <c r="B445">
        <v>184.959</v>
      </c>
      <c r="C445">
        <v>93.069000000000003</v>
      </c>
      <c r="D445">
        <v>205.49299999999999</v>
      </c>
      <c r="E445">
        <v>101.131</v>
      </c>
      <c r="F445">
        <v>247.13200000000001</v>
      </c>
      <c r="G445">
        <v>99.08</v>
      </c>
      <c r="I445">
        <v>167.29599999999999</v>
      </c>
      <c r="K445">
        <v>96.491</v>
      </c>
      <c r="M445">
        <v>116.815</v>
      </c>
    </row>
    <row r="446" spans="1:13" x14ac:dyDescent="0.45">
      <c r="A446" s="1">
        <v>43714</v>
      </c>
      <c r="B446">
        <v>185.495</v>
      </c>
      <c r="C446">
        <v>93.825999999999993</v>
      </c>
      <c r="D446">
        <v>203.49100000000001</v>
      </c>
      <c r="E446">
        <v>100.511</v>
      </c>
      <c r="F446">
        <v>251.19</v>
      </c>
      <c r="G446">
        <v>98.804000000000002</v>
      </c>
      <c r="I446">
        <v>167.29599999999999</v>
      </c>
      <c r="K446">
        <v>96.442999999999998</v>
      </c>
      <c r="M446">
        <v>116.815</v>
      </c>
    </row>
    <row r="447" spans="1:13" x14ac:dyDescent="0.45">
      <c r="A447" s="1">
        <v>43717</v>
      </c>
      <c r="B447">
        <v>189.16300000000001</v>
      </c>
      <c r="C447">
        <v>94.221999999999994</v>
      </c>
      <c r="D447">
        <v>200.12899999999999</v>
      </c>
      <c r="E447">
        <v>100.211</v>
      </c>
      <c r="F447">
        <v>254.5</v>
      </c>
      <c r="G447">
        <v>99.549000000000007</v>
      </c>
      <c r="I447">
        <v>168.56299999999999</v>
      </c>
      <c r="K447">
        <v>96.921999999999997</v>
      </c>
      <c r="M447">
        <v>116.815</v>
      </c>
    </row>
    <row r="448" spans="1:13" x14ac:dyDescent="0.45">
      <c r="A448" s="1">
        <v>43718</v>
      </c>
      <c r="B448">
        <v>187.62</v>
      </c>
      <c r="C448">
        <v>94.825000000000003</v>
      </c>
      <c r="D448">
        <v>193.381</v>
      </c>
      <c r="E448">
        <v>101.346</v>
      </c>
      <c r="F448">
        <v>255.63800000000001</v>
      </c>
      <c r="G448">
        <v>100.194</v>
      </c>
      <c r="I448">
        <v>169.93299999999999</v>
      </c>
      <c r="K448">
        <v>97.397000000000006</v>
      </c>
      <c r="M448">
        <v>115.188</v>
      </c>
    </row>
    <row r="449" spans="1:13" x14ac:dyDescent="0.45">
      <c r="A449" s="1">
        <v>43719</v>
      </c>
      <c r="B449">
        <v>190.078</v>
      </c>
      <c r="C449">
        <v>94.222999999999999</v>
      </c>
      <c r="D449">
        <v>195.70599999999999</v>
      </c>
      <c r="E449">
        <v>101.441</v>
      </c>
      <c r="F449">
        <v>260.44400000000002</v>
      </c>
      <c r="G449">
        <v>102.254</v>
      </c>
      <c r="I449">
        <v>171.726</v>
      </c>
      <c r="K449">
        <v>98.631</v>
      </c>
      <c r="M449">
        <v>119.321</v>
      </c>
    </row>
    <row r="450" spans="1:13" x14ac:dyDescent="0.45">
      <c r="A450" s="1">
        <v>43720</v>
      </c>
      <c r="B450">
        <v>189.09299999999999</v>
      </c>
      <c r="C450">
        <v>93.629000000000005</v>
      </c>
      <c r="D450">
        <v>200.465</v>
      </c>
      <c r="E450">
        <v>100.958</v>
      </c>
      <c r="F450">
        <v>261.52800000000002</v>
      </c>
      <c r="G450">
        <v>102.16800000000001</v>
      </c>
      <c r="I450">
        <v>171.726</v>
      </c>
      <c r="K450">
        <v>98.671000000000006</v>
      </c>
      <c r="M450">
        <v>120.574</v>
      </c>
    </row>
    <row r="451" spans="1:13" x14ac:dyDescent="0.45">
      <c r="A451" s="1">
        <v>43721</v>
      </c>
      <c r="B451">
        <v>190.49799999999999</v>
      </c>
      <c r="C451">
        <v>93.037999999999997</v>
      </c>
      <c r="D451">
        <v>201.62200000000001</v>
      </c>
      <c r="E451">
        <v>100.929</v>
      </c>
      <c r="F451">
        <v>259.19799999999998</v>
      </c>
      <c r="G451">
        <v>102.31</v>
      </c>
      <c r="I451">
        <v>172.636</v>
      </c>
      <c r="K451">
        <v>98.545000000000002</v>
      </c>
      <c r="M451">
        <v>121.666</v>
      </c>
    </row>
    <row r="452" spans="1:13" x14ac:dyDescent="0.45">
      <c r="A452" s="1">
        <v>43724</v>
      </c>
      <c r="B452">
        <v>190.80099999999999</v>
      </c>
      <c r="C452">
        <v>93.947999999999993</v>
      </c>
      <c r="D452">
        <v>203.869</v>
      </c>
      <c r="E452">
        <v>101.279</v>
      </c>
      <c r="F452">
        <v>257.50700000000001</v>
      </c>
      <c r="G452">
        <v>101.956</v>
      </c>
      <c r="I452">
        <v>172.90100000000001</v>
      </c>
      <c r="K452">
        <v>98.429000000000002</v>
      </c>
      <c r="M452">
        <v>123.316</v>
      </c>
    </row>
    <row r="453" spans="1:13" x14ac:dyDescent="0.45">
      <c r="A453" s="1">
        <v>43725</v>
      </c>
      <c r="B453">
        <v>191.005</v>
      </c>
      <c r="C453">
        <v>93.146000000000001</v>
      </c>
      <c r="D453">
        <v>206.98</v>
      </c>
      <c r="E453">
        <v>101.146</v>
      </c>
      <c r="F453">
        <v>256.24</v>
      </c>
      <c r="G453">
        <v>102.348</v>
      </c>
      <c r="I453">
        <v>172.54400000000001</v>
      </c>
      <c r="K453">
        <v>98.674000000000007</v>
      </c>
      <c r="M453">
        <v>120.54300000000001</v>
      </c>
    </row>
    <row r="454" spans="1:13" x14ac:dyDescent="0.45">
      <c r="A454" s="1">
        <v>43726</v>
      </c>
      <c r="B454">
        <v>192.23099999999999</v>
      </c>
      <c r="C454">
        <v>93.403999999999996</v>
      </c>
      <c r="D454">
        <v>203.87299999999999</v>
      </c>
      <c r="E454">
        <v>100.417</v>
      </c>
      <c r="F454">
        <v>255.19399999999999</v>
      </c>
      <c r="G454">
        <v>101.8</v>
      </c>
      <c r="I454">
        <v>172.93600000000001</v>
      </c>
      <c r="K454">
        <v>98.466999999999999</v>
      </c>
      <c r="M454">
        <v>119.193</v>
      </c>
    </row>
    <row r="455" spans="1:13" x14ac:dyDescent="0.45">
      <c r="A455" s="1">
        <v>43727</v>
      </c>
      <c r="B455">
        <v>193.06100000000001</v>
      </c>
      <c r="C455">
        <v>93.522000000000006</v>
      </c>
      <c r="D455">
        <v>205.39</v>
      </c>
      <c r="E455">
        <v>100.173</v>
      </c>
      <c r="F455">
        <v>254.35900000000001</v>
      </c>
      <c r="G455">
        <v>102.459</v>
      </c>
      <c r="I455">
        <v>172.71600000000001</v>
      </c>
      <c r="K455">
        <v>98.802999999999997</v>
      </c>
      <c r="M455">
        <v>117.256</v>
      </c>
    </row>
    <row r="456" spans="1:13" x14ac:dyDescent="0.45">
      <c r="A456" s="1">
        <v>43728</v>
      </c>
      <c r="B456">
        <v>191.49600000000001</v>
      </c>
      <c r="C456">
        <v>92.597999999999999</v>
      </c>
      <c r="D456">
        <v>203.46199999999999</v>
      </c>
      <c r="E456">
        <v>99.93</v>
      </c>
      <c r="F456">
        <v>250.15899999999999</v>
      </c>
      <c r="G456">
        <v>101.38500000000001</v>
      </c>
      <c r="I456">
        <v>172.83600000000001</v>
      </c>
      <c r="K456">
        <v>98.015000000000001</v>
      </c>
      <c r="M456">
        <v>114.955</v>
      </c>
    </row>
    <row r="457" spans="1:13" x14ac:dyDescent="0.45">
      <c r="A457" s="1">
        <v>43731</v>
      </c>
      <c r="B457">
        <v>192.86600000000001</v>
      </c>
      <c r="C457">
        <v>92.53</v>
      </c>
      <c r="D457">
        <v>204.32499999999999</v>
      </c>
      <c r="E457">
        <v>99.841999999999999</v>
      </c>
      <c r="F457">
        <v>251.048</v>
      </c>
      <c r="G457">
        <v>101.547</v>
      </c>
      <c r="I457">
        <v>172.29599999999999</v>
      </c>
      <c r="K457">
        <v>97.994</v>
      </c>
      <c r="M457">
        <v>113.455</v>
      </c>
    </row>
    <row r="458" spans="1:13" x14ac:dyDescent="0.45">
      <c r="A458" s="1">
        <v>43732</v>
      </c>
      <c r="B458">
        <v>191.12700000000001</v>
      </c>
      <c r="C458">
        <v>92.67</v>
      </c>
      <c r="D458">
        <v>203.55600000000001</v>
      </c>
      <c r="E458">
        <v>99.301000000000002</v>
      </c>
      <c r="F458">
        <v>245.69</v>
      </c>
      <c r="G458">
        <v>98.197000000000003</v>
      </c>
      <c r="I458">
        <v>170.99799999999999</v>
      </c>
      <c r="K458">
        <v>95.959000000000003</v>
      </c>
      <c r="M458">
        <v>112.955</v>
      </c>
    </row>
    <row r="459" spans="1:13" x14ac:dyDescent="0.45">
      <c r="A459" s="1">
        <v>43733</v>
      </c>
      <c r="B459">
        <v>194.71899999999999</v>
      </c>
      <c r="C459">
        <v>92.790999999999997</v>
      </c>
      <c r="D459">
        <v>203.47399999999999</v>
      </c>
      <c r="E459">
        <v>99.85</v>
      </c>
      <c r="F459">
        <v>251.63399999999999</v>
      </c>
      <c r="G459">
        <v>99.116</v>
      </c>
      <c r="I459">
        <v>170.3</v>
      </c>
      <c r="K459">
        <v>96.474000000000004</v>
      </c>
      <c r="M459">
        <v>112.955</v>
      </c>
    </row>
    <row r="460" spans="1:13" x14ac:dyDescent="0.45">
      <c r="A460" s="1">
        <v>43734</v>
      </c>
      <c r="B460">
        <v>194.136</v>
      </c>
      <c r="C460">
        <v>91.927999999999997</v>
      </c>
      <c r="D460">
        <v>203.30799999999999</v>
      </c>
      <c r="E460">
        <v>99.507999999999996</v>
      </c>
      <c r="F460">
        <v>251.13499999999999</v>
      </c>
      <c r="G460">
        <v>101.545</v>
      </c>
      <c r="I460">
        <v>168.58699999999999</v>
      </c>
      <c r="K460">
        <v>97.908000000000001</v>
      </c>
      <c r="M460">
        <v>112.35299999999999</v>
      </c>
    </row>
    <row r="461" spans="1:13" x14ac:dyDescent="0.45">
      <c r="A461" s="1">
        <v>43735</v>
      </c>
      <c r="B461">
        <v>188.749</v>
      </c>
      <c r="C461">
        <v>91.87</v>
      </c>
      <c r="D461">
        <v>201.96199999999999</v>
      </c>
      <c r="E461">
        <v>99.32</v>
      </c>
      <c r="F461">
        <v>250.398</v>
      </c>
      <c r="G461">
        <v>101.877</v>
      </c>
      <c r="I461">
        <v>168.64</v>
      </c>
      <c r="K461">
        <v>97.872</v>
      </c>
      <c r="M461">
        <v>110.944</v>
      </c>
    </row>
    <row r="462" spans="1:13" x14ac:dyDescent="0.45">
      <c r="A462" s="1">
        <v>43738</v>
      </c>
      <c r="B462">
        <v>190.25899999999999</v>
      </c>
      <c r="C462">
        <v>91.891000000000005</v>
      </c>
      <c r="D462">
        <v>199.501</v>
      </c>
      <c r="E462">
        <v>99.405000000000001</v>
      </c>
      <c r="F462">
        <v>254.09899999999999</v>
      </c>
      <c r="G462">
        <v>101.745</v>
      </c>
      <c r="I462">
        <v>169.4</v>
      </c>
      <c r="K462">
        <v>97.781999999999996</v>
      </c>
      <c r="M462">
        <v>108.84399999999999</v>
      </c>
    </row>
    <row r="463" spans="1:13" x14ac:dyDescent="0.45">
      <c r="A463" s="1">
        <v>43739</v>
      </c>
      <c r="B463">
        <v>190.69300000000001</v>
      </c>
      <c r="C463">
        <v>91.563999999999993</v>
      </c>
      <c r="D463">
        <v>197.15899999999999</v>
      </c>
      <c r="E463">
        <v>99.38</v>
      </c>
      <c r="F463">
        <v>250.29</v>
      </c>
      <c r="G463">
        <v>102.429</v>
      </c>
      <c r="I463">
        <v>170.99799999999999</v>
      </c>
      <c r="K463">
        <v>98.036000000000001</v>
      </c>
      <c r="M463">
        <v>108.84399999999999</v>
      </c>
    </row>
    <row r="464" spans="1:13" x14ac:dyDescent="0.45">
      <c r="A464" s="1">
        <v>43740</v>
      </c>
      <c r="B464">
        <v>188.44200000000001</v>
      </c>
      <c r="C464">
        <v>90.662999999999997</v>
      </c>
      <c r="D464">
        <v>196.38200000000001</v>
      </c>
      <c r="E464">
        <v>98.861999999999995</v>
      </c>
      <c r="F464">
        <v>243.49100000000001</v>
      </c>
      <c r="G464">
        <v>102.01300000000001</v>
      </c>
      <c r="I464">
        <v>169.90199999999999</v>
      </c>
      <c r="K464">
        <v>97.807000000000002</v>
      </c>
      <c r="M464">
        <v>108.465</v>
      </c>
    </row>
    <row r="465" spans="1:13" x14ac:dyDescent="0.45">
      <c r="A465" s="1">
        <v>43741</v>
      </c>
      <c r="B465">
        <v>191.49700000000001</v>
      </c>
      <c r="C465">
        <v>90.781999999999996</v>
      </c>
      <c r="D465">
        <v>191.554</v>
      </c>
      <c r="E465">
        <v>99.001999999999995</v>
      </c>
      <c r="F465">
        <v>246.66</v>
      </c>
      <c r="G465">
        <v>100.084</v>
      </c>
      <c r="I465">
        <v>170.10599999999999</v>
      </c>
      <c r="K465">
        <v>96.700999999999993</v>
      </c>
      <c r="M465">
        <v>108.465</v>
      </c>
    </row>
    <row r="466" spans="1:13" x14ac:dyDescent="0.45">
      <c r="A466" s="1">
        <v>43742</v>
      </c>
      <c r="B466">
        <v>195.91</v>
      </c>
      <c r="C466">
        <v>90.79</v>
      </c>
      <c r="D466">
        <v>192.46600000000001</v>
      </c>
      <c r="E466">
        <v>99.353999999999999</v>
      </c>
      <c r="F466">
        <v>251.07499999999999</v>
      </c>
      <c r="G466">
        <v>99.84</v>
      </c>
      <c r="I466">
        <v>170.05500000000001</v>
      </c>
      <c r="K466">
        <v>96.665999999999997</v>
      </c>
      <c r="M466">
        <v>110.873</v>
      </c>
    </row>
    <row r="467" spans="1:13" x14ac:dyDescent="0.45">
      <c r="A467" s="1">
        <v>43745</v>
      </c>
      <c r="B467">
        <v>194.238</v>
      </c>
      <c r="C467">
        <v>90.83</v>
      </c>
      <c r="D467">
        <v>190.864</v>
      </c>
      <c r="E467">
        <v>99.561000000000007</v>
      </c>
      <c r="F467">
        <v>249.596</v>
      </c>
      <c r="G467">
        <v>101.062</v>
      </c>
      <c r="I467">
        <v>171.255</v>
      </c>
      <c r="K467">
        <v>97.326999999999998</v>
      </c>
      <c r="M467">
        <v>111.453</v>
      </c>
    </row>
    <row r="468" spans="1:13" x14ac:dyDescent="0.45">
      <c r="A468" s="1">
        <v>43746</v>
      </c>
      <c r="B468">
        <v>190.39599999999999</v>
      </c>
      <c r="C468">
        <v>89.988</v>
      </c>
      <c r="D468">
        <v>190.916</v>
      </c>
      <c r="E468">
        <v>98.617000000000004</v>
      </c>
      <c r="F468">
        <v>245.14</v>
      </c>
      <c r="G468">
        <v>101.407</v>
      </c>
      <c r="I468">
        <v>170.017</v>
      </c>
      <c r="K468">
        <v>97.447999999999993</v>
      </c>
      <c r="M468">
        <v>109.82599999999999</v>
      </c>
    </row>
    <row r="469" spans="1:13" x14ac:dyDescent="0.45">
      <c r="A469" s="1">
        <v>43747</v>
      </c>
      <c r="B469">
        <v>195.53299999999999</v>
      </c>
      <c r="C469">
        <v>90.701999999999998</v>
      </c>
      <c r="D469">
        <v>190.02699999999999</v>
      </c>
      <c r="E469">
        <v>98.971000000000004</v>
      </c>
      <c r="F469">
        <v>248.899</v>
      </c>
      <c r="G469">
        <v>102.24299999999999</v>
      </c>
      <c r="I469">
        <v>170.16900000000001</v>
      </c>
      <c r="K469">
        <v>97.902000000000001</v>
      </c>
      <c r="M469">
        <v>108.239</v>
      </c>
    </row>
    <row r="470" spans="1:13" x14ac:dyDescent="0.45">
      <c r="A470" s="1">
        <v>43748</v>
      </c>
      <c r="B470">
        <v>195.536</v>
      </c>
      <c r="C470">
        <v>91.025999999999996</v>
      </c>
      <c r="D470">
        <v>189.37100000000001</v>
      </c>
      <c r="E470">
        <v>98.855999999999995</v>
      </c>
      <c r="F470">
        <v>252.01300000000001</v>
      </c>
      <c r="G470">
        <v>102.297</v>
      </c>
      <c r="I470">
        <v>171.07900000000001</v>
      </c>
      <c r="K470">
        <v>98.025999999999996</v>
      </c>
      <c r="M470">
        <v>109.741</v>
      </c>
    </row>
    <row r="471" spans="1:13" x14ac:dyDescent="0.45">
      <c r="A471" s="1">
        <v>43749</v>
      </c>
      <c r="B471">
        <v>199.23599999999999</v>
      </c>
      <c r="C471">
        <v>91.906999999999996</v>
      </c>
      <c r="D471">
        <v>190.226</v>
      </c>
      <c r="E471">
        <v>99.227999999999994</v>
      </c>
      <c r="F471">
        <v>256.86099999999999</v>
      </c>
      <c r="G471">
        <v>102.84399999999999</v>
      </c>
      <c r="I471">
        <v>173.23099999999999</v>
      </c>
      <c r="K471">
        <v>98.233000000000004</v>
      </c>
      <c r="M471">
        <v>109.989</v>
      </c>
    </row>
    <row r="472" spans="1:13" x14ac:dyDescent="0.45">
      <c r="A472" s="1">
        <v>43752</v>
      </c>
      <c r="B472">
        <v>197.61500000000001</v>
      </c>
      <c r="C472">
        <v>91.486999999999995</v>
      </c>
      <c r="D472">
        <v>188.23099999999999</v>
      </c>
      <c r="E472">
        <v>99.647000000000006</v>
      </c>
      <c r="F472">
        <v>254.63200000000001</v>
      </c>
      <c r="G472">
        <v>104.523</v>
      </c>
      <c r="I472">
        <v>173.453</v>
      </c>
      <c r="K472">
        <v>99.203999999999994</v>
      </c>
      <c r="M472">
        <v>108.809</v>
      </c>
    </row>
    <row r="473" spans="1:13" x14ac:dyDescent="0.45">
      <c r="A473" s="1">
        <v>43753</v>
      </c>
      <c r="B473">
        <v>200.75</v>
      </c>
      <c r="C473">
        <v>92.197999999999993</v>
      </c>
      <c r="D473">
        <v>189.27199999999999</v>
      </c>
      <c r="E473">
        <v>100.23099999999999</v>
      </c>
      <c r="F473">
        <v>259.63299999999998</v>
      </c>
      <c r="G473">
        <v>104.684</v>
      </c>
      <c r="I473">
        <v>174.011</v>
      </c>
      <c r="K473">
        <v>99.314999999999998</v>
      </c>
      <c r="M473">
        <v>110.312</v>
      </c>
    </row>
    <row r="474" spans="1:13" x14ac:dyDescent="0.45">
      <c r="A474" s="1">
        <v>43754</v>
      </c>
      <c r="B474">
        <v>196.69399999999999</v>
      </c>
      <c r="C474">
        <v>92.71</v>
      </c>
      <c r="D474">
        <v>191.08099999999999</v>
      </c>
      <c r="E474">
        <v>100.3</v>
      </c>
      <c r="F474">
        <v>258.62</v>
      </c>
      <c r="G474">
        <v>105.235</v>
      </c>
      <c r="I474">
        <v>174.17</v>
      </c>
      <c r="K474">
        <v>99.585999999999999</v>
      </c>
      <c r="M474">
        <v>106.902</v>
      </c>
    </row>
    <row r="475" spans="1:13" x14ac:dyDescent="0.45">
      <c r="A475" s="1">
        <v>43755</v>
      </c>
      <c r="B475">
        <v>196.83</v>
      </c>
      <c r="C475">
        <v>92.831000000000003</v>
      </c>
      <c r="D475">
        <v>190.44499999999999</v>
      </c>
      <c r="E475">
        <v>100.896</v>
      </c>
      <c r="F475">
        <v>255.72300000000001</v>
      </c>
      <c r="G475">
        <v>105.68300000000001</v>
      </c>
      <c r="I475">
        <v>174.02799999999999</v>
      </c>
      <c r="K475">
        <v>99.808999999999997</v>
      </c>
      <c r="M475">
        <v>107.369</v>
      </c>
    </row>
    <row r="476" spans="1:13" x14ac:dyDescent="0.45">
      <c r="A476" s="1">
        <v>43756</v>
      </c>
      <c r="B476">
        <v>192.89500000000001</v>
      </c>
      <c r="C476">
        <v>92.63</v>
      </c>
      <c r="D476">
        <v>181.52500000000001</v>
      </c>
      <c r="E476">
        <v>100.792</v>
      </c>
      <c r="F476">
        <v>253.23099999999999</v>
      </c>
      <c r="G476">
        <v>104.751</v>
      </c>
      <c r="I476">
        <v>174.333</v>
      </c>
      <c r="K476">
        <v>99.363</v>
      </c>
      <c r="M476">
        <v>106.494</v>
      </c>
    </row>
    <row r="477" spans="1:13" x14ac:dyDescent="0.45">
      <c r="A477" s="1">
        <v>43759</v>
      </c>
      <c r="B477">
        <v>196.15899999999999</v>
      </c>
      <c r="C477">
        <v>92.555999999999997</v>
      </c>
      <c r="D477">
        <v>182.54499999999999</v>
      </c>
      <c r="E477">
        <v>101.477</v>
      </c>
      <c r="F477">
        <v>257.04000000000002</v>
      </c>
      <c r="G477">
        <v>104.22799999999999</v>
      </c>
      <c r="I477">
        <v>174.65899999999999</v>
      </c>
      <c r="K477">
        <v>99.016000000000005</v>
      </c>
      <c r="M477">
        <v>107.11499999999999</v>
      </c>
    </row>
    <row r="478" spans="1:13" x14ac:dyDescent="0.45">
      <c r="A478" s="1">
        <v>43760</v>
      </c>
      <c r="B478">
        <v>193.60900000000001</v>
      </c>
      <c r="C478">
        <v>93.307000000000002</v>
      </c>
      <c r="D478">
        <v>181.47900000000001</v>
      </c>
      <c r="E478">
        <v>101.357</v>
      </c>
      <c r="F478">
        <v>256.44</v>
      </c>
      <c r="G478">
        <v>104.605</v>
      </c>
      <c r="I478">
        <v>175.02099999999999</v>
      </c>
      <c r="K478">
        <v>99.364999999999995</v>
      </c>
      <c r="M478">
        <v>108.369</v>
      </c>
    </row>
    <row r="479" spans="1:13" x14ac:dyDescent="0.45">
      <c r="A479" s="1">
        <v>43761</v>
      </c>
      <c r="B479">
        <v>198.02799999999999</v>
      </c>
      <c r="C479">
        <v>93.117999999999995</v>
      </c>
      <c r="D479">
        <v>181.40899999999999</v>
      </c>
      <c r="E479">
        <v>101.6</v>
      </c>
      <c r="F479">
        <v>254.99199999999999</v>
      </c>
      <c r="G479">
        <v>104.425</v>
      </c>
      <c r="I479">
        <v>175.488</v>
      </c>
      <c r="K479">
        <v>99.257999999999996</v>
      </c>
      <c r="M479">
        <v>105.032</v>
      </c>
    </row>
    <row r="480" spans="1:13" x14ac:dyDescent="0.45">
      <c r="A480" s="1">
        <v>43762</v>
      </c>
      <c r="B480">
        <v>204.73099999999999</v>
      </c>
      <c r="C480">
        <v>92.915000000000006</v>
      </c>
      <c r="D480">
        <v>181.542</v>
      </c>
      <c r="E480">
        <v>101.71</v>
      </c>
      <c r="F480">
        <v>257.524</v>
      </c>
      <c r="G480">
        <v>113.53</v>
      </c>
      <c r="I480">
        <v>175.88399999999999</v>
      </c>
      <c r="K480">
        <v>105.96299999999999</v>
      </c>
      <c r="M480">
        <v>108.536</v>
      </c>
    </row>
    <row r="481" spans="1:13" x14ac:dyDescent="0.45">
      <c r="A481" s="1">
        <v>43763</v>
      </c>
      <c r="B481">
        <v>206.12799999999999</v>
      </c>
      <c r="C481">
        <v>93.4</v>
      </c>
      <c r="D481">
        <v>178.631</v>
      </c>
      <c r="E481">
        <v>102.154</v>
      </c>
      <c r="F481">
        <v>278.464</v>
      </c>
      <c r="G481">
        <v>119.84</v>
      </c>
      <c r="I481">
        <v>176.50200000000001</v>
      </c>
      <c r="K481">
        <v>110.419</v>
      </c>
      <c r="M481">
        <v>108.536</v>
      </c>
    </row>
    <row r="482" spans="1:13" x14ac:dyDescent="0.45">
      <c r="A482" s="1">
        <v>43766</v>
      </c>
      <c r="B482">
        <v>207.41499999999999</v>
      </c>
      <c r="C482">
        <v>93.799000000000007</v>
      </c>
      <c r="D482">
        <v>181.13300000000001</v>
      </c>
      <c r="E482">
        <v>102.797</v>
      </c>
      <c r="F482">
        <v>280.05200000000002</v>
      </c>
      <c r="G482">
        <v>120.447</v>
      </c>
      <c r="I482">
        <v>176.63800000000001</v>
      </c>
      <c r="K482">
        <v>110.619</v>
      </c>
      <c r="M482">
        <v>108.536</v>
      </c>
    </row>
    <row r="483" spans="1:13" x14ac:dyDescent="0.45">
      <c r="A483" s="1">
        <v>43767</v>
      </c>
      <c r="B483">
        <v>206.18199999999999</v>
      </c>
      <c r="C483">
        <v>93.168000000000006</v>
      </c>
      <c r="D483">
        <v>183.47900000000001</v>
      </c>
      <c r="E483">
        <v>102.164</v>
      </c>
      <c r="F483">
        <v>277.63799999999998</v>
      </c>
      <c r="G483">
        <v>117.751</v>
      </c>
      <c r="I483">
        <v>176.98500000000001</v>
      </c>
      <c r="K483">
        <v>108.904</v>
      </c>
      <c r="M483">
        <v>108.536</v>
      </c>
    </row>
    <row r="484" spans="1:13" x14ac:dyDescent="0.45">
      <c r="A484" s="1">
        <v>43768</v>
      </c>
      <c r="B484">
        <v>203.773</v>
      </c>
      <c r="C484">
        <v>93.588999999999999</v>
      </c>
      <c r="D484">
        <v>182.21</v>
      </c>
      <c r="E484">
        <v>101.827</v>
      </c>
      <c r="F484">
        <v>278.96300000000002</v>
      </c>
      <c r="G484">
        <v>117.541</v>
      </c>
      <c r="I484">
        <v>176.327</v>
      </c>
      <c r="K484">
        <v>108.721</v>
      </c>
      <c r="M484">
        <v>108.536</v>
      </c>
    </row>
    <row r="485" spans="1:13" x14ac:dyDescent="0.45">
      <c r="A485" s="1">
        <v>43769</v>
      </c>
      <c r="B485">
        <v>199.32499999999999</v>
      </c>
      <c r="C485">
        <v>93.385000000000005</v>
      </c>
      <c r="D485">
        <v>182.19</v>
      </c>
      <c r="E485">
        <v>101.458</v>
      </c>
      <c r="F485">
        <v>278.601</v>
      </c>
      <c r="G485">
        <v>117.53400000000001</v>
      </c>
      <c r="I485">
        <v>177.34299999999999</v>
      </c>
      <c r="K485">
        <v>108.581</v>
      </c>
      <c r="M485">
        <v>108.536</v>
      </c>
    </row>
    <row r="486" spans="1:13" x14ac:dyDescent="0.45">
      <c r="A486" s="1">
        <v>43770</v>
      </c>
      <c r="B486">
        <v>202.608</v>
      </c>
      <c r="C486">
        <v>93.971999999999994</v>
      </c>
      <c r="D486">
        <v>182.19</v>
      </c>
      <c r="E486">
        <v>102.224</v>
      </c>
      <c r="F486">
        <v>278.45600000000002</v>
      </c>
      <c r="G486">
        <v>117.13</v>
      </c>
      <c r="I486">
        <v>178.184</v>
      </c>
      <c r="K486">
        <v>108.32299999999999</v>
      </c>
      <c r="M486">
        <v>112.65900000000001</v>
      </c>
    </row>
    <row r="487" spans="1:13" x14ac:dyDescent="0.45">
      <c r="A487" s="1">
        <v>43773</v>
      </c>
      <c r="B487">
        <v>203.994</v>
      </c>
      <c r="C487">
        <v>94.176000000000002</v>
      </c>
      <c r="D487">
        <v>174.19399999999999</v>
      </c>
      <c r="E487">
        <v>102.401</v>
      </c>
      <c r="F487">
        <v>283.92899999999997</v>
      </c>
      <c r="G487">
        <v>117.96299999999999</v>
      </c>
      <c r="I487">
        <v>178.61</v>
      </c>
      <c r="K487">
        <v>109.041</v>
      </c>
      <c r="M487">
        <v>112.901</v>
      </c>
    </row>
    <row r="488" spans="1:13" x14ac:dyDescent="0.45">
      <c r="A488" s="1">
        <v>43774</v>
      </c>
      <c r="B488">
        <v>203.19300000000001</v>
      </c>
      <c r="C488">
        <v>94.055000000000007</v>
      </c>
      <c r="D488">
        <v>174.65199999999999</v>
      </c>
      <c r="E488">
        <v>102.032</v>
      </c>
      <c r="F488">
        <v>283.58199999999999</v>
      </c>
      <c r="G488">
        <v>118.05</v>
      </c>
      <c r="I488">
        <v>178.02699999999999</v>
      </c>
      <c r="K488">
        <v>108.88</v>
      </c>
      <c r="M488">
        <v>112.28100000000001</v>
      </c>
    </row>
    <row r="489" spans="1:13" x14ac:dyDescent="0.45">
      <c r="A489" s="1">
        <v>43775</v>
      </c>
      <c r="B489">
        <v>204.39</v>
      </c>
      <c r="C489">
        <v>93.03</v>
      </c>
      <c r="D489">
        <v>174.65199999999999</v>
      </c>
      <c r="E489">
        <v>102.211</v>
      </c>
      <c r="F489">
        <v>283.85399999999998</v>
      </c>
      <c r="G489">
        <v>120.074</v>
      </c>
      <c r="I489">
        <v>179.05500000000001</v>
      </c>
      <c r="K489">
        <v>110.31</v>
      </c>
      <c r="M489">
        <v>110.38</v>
      </c>
    </row>
    <row r="490" spans="1:13" x14ac:dyDescent="0.45">
      <c r="A490" s="1">
        <v>43776</v>
      </c>
      <c r="B490">
        <v>203.172</v>
      </c>
      <c r="C490">
        <v>95.813999999999993</v>
      </c>
      <c r="D490">
        <v>174.066</v>
      </c>
      <c r="E490">
        <v>102.08499999999999</v>
      </c>
      <c r="F490">
        <v>286.10000000000002</v>
      </c>
      <c r="G490">
        <v>122.008</v>
      </c>
      <c r="I490">
        <v>182.80600000000001</v>
      </c>
      <c r="K490">
        <v>111.53</v>
      </c>
      <c r="M490">
        <v>110.855</v>
      </c>
    </row>
    <row r="491" spans="1:13" x14ac:dyDescent="0.45">
      <c r="A491" s="1">
        <v>43777</v>
      </c>
      <c r="B491">
        <v>205.80600000000001</v>
      </c>
      <c r="C491">
        <v>96.417000000000002</v>
      </c>
      <c r="D491">
        <v>178.37799999999999</v>
      </c>
      <c r="E491">
        <v>104.95</v>
      </c>
      <c r="F491">
        <v>287.46600000000001</v>
      </c>
      <c r="G491">
        <v>122.41200000000001</v>
      </c>
      <c r="I491">
        <v>182.99</v>
      </c>
      <c r="K491">
        <v>111.925</v>
      </c>
      <c r="M491">
        <v>112.681</v>
      </c>
    </row>
    <row r="492" spans="1:13" x14ac:dyDescent="0.45">
      <c r="A492" s="1">
        <v>43780</v>
      </c>
      <c r="B492">
        <v>207.39099999999999</v>
      </c>
      <c r="C492">
        <v>96.957999999999998</v>
      </c>
      <c r="D492">
        <v>178.816</v>
      </c>
      <c r="E492">
        <v>105.741</v>
      </c>
      <c r="F492">
        <v>287.935</v>
      </c>
      <c r="G492">
        <v>124.033</v>
      </c>
      <c r="I492">
        <v>184.39500000000001</v>
      </c>
      <c r="K492">
        <v>113.12</v>
      </c>
      <c r="M492">
        <v>110.191</v>
      </c>
    </row>
    <row r="493" spans="1:13" x14ac:dyDescent="0.45">
      <c r="A493" s="1">
        <v>43781</v>
      </c>
      <c r="B493">
        <v>210.601</v>
      </c>
      <c r="C493">
        <v>96.725999999999999</v>
      </c>
      <c r="D493">
        <v>179.71100000000001</v>
      </c>
      <c r="E493">
        <v>105.173</v>
      </c>
      <c r="F493">
        <v>287.04700000000003</v>
      </c>
      <c r="G493">
        <v>125.194</v>
      </c>
      <c r="I493">
        <v>184.09899999999999</v>
      </c>
      <c r="K493">
        <v>113.887</v>
      </c>
      <c r="M493">
        <v>110.352</v>
      </c>
    </row>
    <row r="494" spans="1:13" x14ac:dyDescent="0.45">
      <c r="A494" s="1">
        <v>43782</v>
      </c>
      <c r="B494">
        <v>212.12200000000001</v>
      </c>
      <c r="C494">
        <v>96.387</v>
      </c>
      <c r="D494">
        <v>178.57499999999999</v>
      </c>
      <c r="E494">
        <v>105.30200000000001</v>
      </c>
      <c r="F494">
        <v>285.49200000000002</v>
      </c>
      <c r="G494">
        <v>124.405</v>
      </c>
      <c r="I494">
        <v>183.52500000000001</v>
      </c>
      <c r="K494">
        <v>113.355</v>
      </c>
      <c r="M494">
        <v>110.05500000000001</v>
      </c>
    </row>
    <row r="495" spans="1:13" x14ac:dyDescent="0.45">
      <c r="A495" s="1">
        <v>43783</v>
      </c>
      <c r="B495">
        <v>211.89400000000001</v>
      </c>
      <c r="C495">
        <v>96.171000000000006</v>
      </c>
      <c r="D495">
        <v>176.17099999999999</v>
      </c>
      <c r="E495">
        <v>105.93300000000001</v>
      </c>
      <c r="F495">
        <v>285.10700000000003</v>
      </c>
      <c r="G495">
        <v>125.09</v>
      </c>
      <c r="I495">
        <v>184.536</v>
      </c>
      <c r="K495">
        <v>113.923</v>
      </c>
      <c r="M495">
        <v>108.447</v>
      </c>
    </row>
    <row r="496" spans="1:13" x14ac:dyDescent="0.45">
      <c r="A496" s="1">
        <v>43784</v>
      </c>
      <c r="B496">
        <v>215.34200000000001</v>
      </c>
      <c r="C496">
        <v>96.412999999999997</v>
      </c>
      <c r="D496">
        <v>176.7</v>
      </c>
      <c r="E496">
        <v>106.431</v>
      </c>
      <c r="F496">
        <v>285.85599999999999</v>
      </c>
      <c r="G496">
        <v>125.589</v>
      </c>
      <c r="I496">
        <v>185.67400000000001</v>
      </c>
      <c r="K496">
        <v>114.402</v>
      </c>
      <c r="M496">
        <v>109.148</v>
      </c>
    </row>
    <row r="497" spans="1:13" x14ac:dyDescent="0.45">
      <c r="A497" s="1">
        <v>43787</v>
      </c>
      <c r="B497">
        <v>210.47300000000001</v>
      </c>
      <c r="C497">
        <v>97.254000000000005</v>
      </c>
      <c r="D497">
        <v>175.791</v>
      </c>
      <c r="E497">
        <v>106.623</v>
      </c>
      <c r="F497">
        <v>287.40499999999997</v>
      </c>
      <c r="G497">
        <v>125.065</v>
      </c>
      <c r="I497">
        <v>186.73599999999999</v>
      </c>
      <c r="K497">
        <v>114.04300000000001</v>
      </c>
      <c r="M497">
        <v>111.557</v>
      </c>
    </row>
    <row r="498" spans="1:13" x14ac:dyDescent="0.45">
      <c r="A498" s="1">
        <v>43788</v>
      </c>
      <c r="B498">
        <v>207.65799999999999</v>
      </c>
      <c r="C498">
        <v>96.128</v>
      </c>
      <c r="D498">
        <v>174.89099999999999</v>
      </c>
      <c r="E498">
        <v>105.015</v>
      </c>
      <c r="F498">
        <v>287.66500000000002</v>
      </c>
      <c r="G498">
        <v>127.17100000000001</v>
      </c>
      <c r="I498">
        <v>186.92099999999999</v>
      </c>
      <c r="K498">
        <v>115.57899999999999</v>
      </c>
      <c r="M498">
        <v>111.483</v>
      </c>
    </row>
    <row r="499" spans="1:13" x14ac:dyDescent="0.45">
      <c r="A499" s="1">
        <v>43789</v>
      </c>
      <c r="B499">
        <v>206.77799999999999</v>
      </c>
      <c r="C499">
        <v>95.819000000000003</v>
      </c>
      <c r="D499">
        <v>174.892</v>
      </c>
      <c r="E499">
        <v>105.845</v>
      </c>
      <c r="F499">
        <v>285.60199999999998</v>
      </c>
      <c r="G499">
        <v>125.721</v>
      </c>
      <c r="I499">
        <v>186.88800000000001</v>
      </c>
      <c r="K499">
        <v>114.44799999999999</v>
      </c>
      <c r="M499">
        <v>110.652</v>
      </c>
    </row>
    <row r="500" spans="1:13" x14ac:dyDescent="0.45">
      <c r="A500" s="1">
        <v>43790</v>
      </c>
      <c r="B500">
        <v>200.79</v>
      </c>
      <c r="C500">
        <v>96.305999999999997</v>
      </c>
      <c r="D500">
        <v>173.02699999999999</v>
      </c>
      <c r="E500">
        <v>106.345</v>
      </c>
      <c r="F500">
        <v>287.28800000000001</v>
      </c>
      <c r="G500">
        <v>126.342</v>
      </c>
      <c r="I500">
        <v>185.995</v>
      </c>
      <c r="K500">
        <v>114.854</v>
      </c>
      <c r="M500">
        <v>111.98</v>
      </c>
    </row>
    <row r="501" spans="1:13" x14ac:dyDescent="0.45">
      <c r="A501" s="1">
        <v>43791</v>
      </c>
      <c r="B501">
        <v>201.30199999999999</v>
      </c>
      <c r="C501">
        <v>96.694000000000003</v>
      </c>
      <c r="D501">
        <v>172.48400000000001</v>
      </c>
      <c r="E501">
        <v>107.197</v>
      </c>
      <c r="F501">
        <v>284.27999999999997</v>
      </c>
      <c r="G501">
        <v>121.624</v>
      </c>
      <c r="I501">
        <v>186.19</v>
      </c>
      <c r="K501">
        <v>111.18899999999999</v>
      </c>
      <c r="M501">
        <v>115.941</v>
      </c>
    </row>
    <row r="502" spans="1:13" x14ac:dyDescent="0.45">
      <c r="A502" s="1">
        <v>43794</v>
      </c>
      <c r="B502">
        <v>205.994</v>
      </c>
      <c r="C502">
        <v>95.85</v>
      </c>
      <c r="D502">
        <v>177.709</v>
      </c>
      <c r="E502">
        <v>107.107</v>
      </c>
      <c r="F502">
        <v>290.238</v>
      </c>
      <c r="G502">
        <v>122.252</v>
      </c>
      <c r="I502">
        <v>187.06399999999999</v>
      </c>
      <c r="K502">
        <v>111.821</v>
      </c>
      <c r="M502">
        <v>118.8</v>
      </c>
    </row>
    <row r="503" spans="1:13" x14ac:dyDescent="0.45">
      <c r="A503" s="1">
        <v>43795</v>
      </c>
      <c r="B503">
        <v>206.11799999999999</v>
      </c>
      <c r="C503">
        <v>95.813999999999993</v>
      </c>
      <c r="D503">
        <v>176.77600000000001</v>
      </c>
      <c r="E503">
        <v>106.664</v>
      </c>
      <c r="F503">
        <v>291.041</v>
      </c>
      <c r="G503">
        <v>120.648</v>
      </c>
      <c r="I503">
        <v>186.529</v>
      </c>
      <c r="K503">
        <v>110.71299999999999</v>
      </c>
      <c r="M503">
        <v>117.89700000000001</v>
      </c>
    </row>
    <row r="504" spans="1:13" x14ac:dyDescent="0.45">
      <c r="A504" s="1">
        <v>43796</v>
      </c>
      <c r="B504">
        <v>207.09899999999999</v>
      </c>
      <c r="C504">
        <v>95.587000000000003</v>
      </c>
      <c r="D504">
        <v>177.32499999999999</v>
      </c>
      <c r="E504">
        <v>105.736</v>
      </c>
      <c r="F504">
        <v>289.09899999999999</v>
      </c>
      <c r="G504">
        <v>121.18899999999999</v>
      </c>
      <c r="I504">
        <v>185.93299999999999</v>
      </c>
      <c r="K504">
        <v>111.102</v>
      </c>
      <c r="M504">
        <v>117.498</v>
      </c>
    </row>
    <row r="505" spans="1:13" x14ac:dyDescent="0.45">
      <c r="A505" s="1">
        <v>43797</v>
      </c>
      <c r="B505">
        <v>207.09899999999999</v>
      </c>
      <c r="C505">
        <v>95.587000000000003</v>
      </c>
      <c r="D505">
        <v>177.32499999999999</v>
      </c>
      <c r="E505">
        <v>105.736</v>
      </c>
      <c r="F505">
        <v>288.995</v>
      </c>
      <c r="G505">
        <v>121.126</v>
      </c>
      <c r="I505">
        <v>185.93299999999999</v>
      </c>
      <c r="K505">
        <v>111.102</v>
      </c>
      <c r="M505">
        <v>117.498</v>
      </c>
    </row>
    <row r="506" spans="1:13" x14ac:dyDescent="0.45">
      <c r="A506" s="1">
        <v>43798</v>
      </c>
      <c r="B506">
        <v>203.166</v>
      </c>
      <c r="C506">
        <v>95.137</v>
      </c>
      <c r="D506">
        <v>176.84200000000001</v>
      </c>
      <c r="E506">
        <v>105.923</v>
      </c>
      <c r="F506">
        <v>286.79899999999998</v>
      </c>
      <c r="G506">
        <v>120.886</v>
      </c>
      <c r="I506">
        <v>185.953</v>
      </c>
      <c r="K506">
        <v>110.858</v>
      </c>
      <c r="M506">
        <v>116.48</v>
      </c>
    </row>
    <row r="507" spans="1:13" x14ac:dyDescent="0.45">
      <c r="A507" s="1">
        <v>43801</v>
      </c>
      <c r="B507">
        <v>202.988</v>
      </c>
      <c r="C507">
        <v>94.683000000000007</v>
      </c>
      <c r="D507">
        <v>175.273</v>
      </c>
      <c r="E507">
        <v>106.426</v>
      </c>
      <c r="F507">
        <v>284.85599999999999</v>
      </c>
      <c r="G507">
        <v>122.024</v>
      </c>
      <c r="I507">
        <v>184.19399999999999</v>
      </c>
      <c r="K507">
        <v>111.68</v>
      </c>
      <c r="M507">
        <v>119.268</v>
      </c>
    </row>
    <row r="508" spans="1:13" x14ac:dyDescent="0.45">
      <c r="A508" s="1">
        <v>43802</v>
      </c>
      <c r="B508">
        <v>200.381</v>
      </c>
      <c r="C508">
        <v>94.308000000000007</v>
      </c>
      <c r="D508">
        <v>174.149</v>
      </c>
      <c r="E508">
        <v>106.723</v>
      </c>
      <c r="F508">
        <v>277.00099999999998</v>
      </c>
      <c r="G508">
        <v>122.346</v>
      </c>
      <c r="I508">
        <v>184.04900000000001</v>
      </c>
      <c r="K508">
        <v>111.955</v>
      </c>
      <c r="M508">
        <v>109.631</v>
      </c>
    </row>
    <row r="509" spans="1:13" x14ac:dyDescent="0.45">
      <c r="A509" s="1">
        <v>43803</v>
      </c>
      <c r="B509">
        <v>203.441</v>
      </c>
      <c r="C509">
        <v>94.331999999999994</v>
      </c>
      <c r="D509">
        <v>174.88399999999999</v>
      </c>
      <c r="E509">
        <v>106.959</v>
      </c>
      <c r="F509">
        <v>276.73899999999998</v>
      </c>
      <c r="G509">
        <v>121.64400000000001</v>
      </c>
      <c r="I509">
        <v>183.77099999999999</v>
      </c>
      <c r="K509">
        <v>111.58199999999999</v>
      </c>
      <c r="M509">
        <v>113.70399999999999</v>
      </c>
    </row>
    <row r="510" spans="1:13" x14ac:dyDescent="0.45">
      <c r="A510" s="1">
        <v>43804</v>
      </c>
      <c r="B510">
        <v>203.352</v>
      </c>
      <c r="C510">
        <v>94.194000000000003</v>
      </c>
      <c r="D510">
        <v>176.86500000000001</v>
      </c>
      <c r="E510">
        <v>107.32</v>
      </c>
      <c r="F510">
        <v>277.04199999999997</v>
      </c>
      <c r="G510">
        <v>121.20699999999999</v>
      </c>
      <c r="I510">
        <v>183.06800000000001</v>
      </c>
      <c r="K510">
        <v>111.14700000000001</v>
      </c>
      <c r="M510">
        <v>113.67100000000001</v>
      </c>
    </row>
    <row r="511" spans="1:13" x14ac:dyDescent="0.45">
      <c r="A511" s="1">
        <v>43805</v>
      </c>
      <c r="B511">
        <v>206.89400000000001</v>
      </c>
      <c r="C511">
        <v>94.147999999999996</v>
      </c>
      <c r="D511">
        <v>177.53299999999999</v>
      </c>
      <c r="E511">
        <v>107.416</v>
      </c>
      <c r="F511">
        <v>280.66500000000002</v>
      </c>
      <c r="G511">
        <v>122.387</v>
      </c>
      <c r="I511">
        <v>184.983</v>
      </c>
      <c r="K511">
        <v>112.01600000000001</v>
      </c>
      <c r="M511">
        <v>115.53700000000001</v>
      </c>
    </row>
    <row r="512" spans="1:13" x14ac:dyDescent="0.45">
      <c r="A512" s="1">
        <v>43808</v>
      </c>
      <c r="B512">
        <v>205.87</v>
      </c>
      <c r="C512">
        <v>94.100999999999999</v>
      </c>
      <c r="D512">
        <v>177.40899999999999</v>
      </c>
      <c r="E512">
        <v>107.129</v>
      </c>
      <c r="F512">
        <v>279.31400000000002</v>
      </c>
      <c r="G512">
        <v>123.214</v>
      </c>
      <c r="I512">
        <v>184.18899999999999</v>
      </c>
      <c r="K512">
        <v>112.723</v>
      </c>
      <c r="M512">
        <v>119.02500000000001</v>
      </c>
    </row>
    <row r="513" spans="1:13" x14ac:dyDescent="0.45">
      <c r="A513" s="1">
        <v>43809</v>
      </c>
      <c r="B513">
        <v>207.47499999999999</v>
      </c>
      <c r="C513">
        <v>94.239000000000004</v>
      </c>
      <c r="D513">
        <v>175.47399999999999</v>
      </c>
      <c r="E513">
        <v>107.75</v>
      </c>
      <c r="F513">
        <v>279.584</v>
      </c>
      <c r="G513">
        <v>125.22199999999999</v>
      </c>
      <c r="I513">
        <v>184.78800000000001</v>
      </c>
      <c r="K513">
        <v>114.223</v>
      </c>
      <c r="M513">
        <v>119.25</v>
      </c>
    </row>
    <row r="514" spans="1:13" x14ac:dyDescent="0.45">
      <c r="A514" s="1">
        <v>43810</v>
      </c>
      <c r="B514">
        <v>211.79300000000001</v>
      </c>
      <c r="C514">
        <v>93.930999999999997</v>
      </c>
      <c r="D514">
        <v>176.36099999999999</v>
      </c>
      <c r="E514">
        <v>108.66500000000001</v>
      </c>
      <c r="F514">
        <v>281.84699999999998</v>
      </c>
      <c r="G514">
        <v>126.035</v>
      </c>
      <c r="I514">
        <v>184.78800000000001</v>
      </c>
      <c r="K514">
        <v>114.761</v>
      </c>
      <c r="M514">
        <v>119.532</v>
      </c>
    </row>
    <row r="515" spans="1:13" x14ac:dyDescent="0.45">
      <c r="A515" s="1">
        <v>43811</v>
      </c>
      <c r="B515">
        <v>214.447</v>
      </c>
      <c r="C515">
        <v>94.608999999999995</v>
      </c>
      <c r="D515">
        <v>178.446</v>
      </c>
      <c r="E515">
        <v>109.01</v>
      </c>
      <c r="F515">
        <v>283.82600000000002</v>
      </c>
      <c r="G515">
        <v>127.67100000000001</v>
      </c>
      <c r="I515">
        <v>186.816</v>
      </c>
      <c r="K515">
        <v>115.943</v>
      </c>
      <c r="M515">
        <v>122.85599999999999</v>
      </c>
    </row>
    <row r="516" spans="1:13" x14ac:dyDescent="0.45">
      <c r="A516" s="1">
        <v>43812</v>
      </c>
      <c r="B516">
        <v>215.37799999999999</v>
      </c>
      <c r="C516">
        <v>94.486999999999995</v>
      </c>
      <c r="D516">
        <v>179.24700000000001</v>
      </c>
      <c r="E516">
        <v>108.7</v>
      </c>
      <c r="F516">
        <v>284.49900000000002</v>
      </c>
      <c r="G516">
        <v>127.372</v>
      </c>
      <c r="I516">
        <v>186.702</v>
      </c>
      <c r="K516">
        <v>115.679</v>
      </c>
      <c r="M516">
        <v>121.084</v>
      </c>
    </row>
    <row r="517" spans="1:13" x14ac:dyDescent="0.45">
      <c r="A517" s="1">
        <v>43815</v>
      </c>
      <c r="B517">
        <v>220.261</v>
      </c>
      <c r="C517">
        <v>94.88</v>
      </c>
      <c r="D517">
        <v>180.465</v>
      </c>
      <c r="E517">
        <v>109.288</v>
      </c>
      <c r="F517">
        <v>284.358</v>
      </c>
      <c r="G517">
        <v>133.11799999999999</v>
      </c>
      <c r="I517">
        <v>187.529</v>
      </c>
      <c r="K517">
        <v>119.876</v>
      </c>
      <c r="M517">
        <v>118.102</v>
      </c>
    </row>
    <row r="518" spans="1:13" x14ac:dyDescent="0.45">
      <c r="A518" s="1">
        <v>43816</v>
      </c>
      <c r="B518">
        <v>220.63300000000001</v>
      </c>
      <c r="C518">
        <v>94.897000000000006</v>
      </c>
      <c r="D518">
        <v>180.37299999999999</v>
      </c>
      <c r="E518">
        <v>109.56699999999999</v>
      </c>
      <c r="F518">
        <v>282.85700000000003</v>
      </c>
      <c r="G518">
        <v>132.44900000000001</v>
      </c>
      <c r="I518">
        <v>188.86099999999999</v>
      </c>
      <c r="K518">
        <v>119.378</v>
      </c>
      <c r="M518">
        <v>119.08799999999999</v>
      </c>
    </row>
    <row r="519" spans="1:13" x14ac:dyDescent="0.45">
      <c r="A519" s="1">
        <v>43817</v>
      </c>
      <c r="B519">
        <v>220.15899999999999</v>
      </c>
      <c r="C519">
        <v>96.397000000000006</v>
      </c>
      <c r="D519">
        <v>181.84299999999999</v>
      </c>
      <c r="E519">
        <v>110.352</v>
      </c>
      <c r="F519">
        <v>282.42899999999997</v>
      </c>
      <c r="G519">
        <v>135.68100000000001</v>
      </c>
      <c r="I519">
        <v>189.345</v>
      </c>
      <c r="K519">
        <v>121.828</v>
      </c>
      <c r="M519">
        <v>120.45699999999999</v>
      </c>
    </row>
    <row r="520" spans="1:13" x14ac:dyDescent="0.45">
      <c r="A520" s="1">
        <v>43818</v>
      </c>
      <c r="B520">
        <v>220.84899999999999</v>
      </c>
      <c r="C520">
        <v>96.590999999999994</v>
      </c>
      <c r="D520">
        <v>180.43299999999999</v>
      </c>
      <c r="E520">
        <v>111.29600000000001</v>
      </c>
      <c r="F520">
        <v>285.15800000000002</v>
      </c>
      <c r="G520">
        <v>138.26</v>
      </c>
      <c r="I520">
        <v>190.34299999999999</v>
      </c>
      <c r="K520">
        <v>123.998</v>
      </c>
      <c r="M520">
        <v>119.262</v>
      </c>
    </row>
    <row r="521" spans="1:13" x14ac:dyDescent="0.45">
      <c r="A521" s="1">
        <v>43819</v>
      </c>
      <c r="B521">
        <v>223.10599999999999</v>
      </c>
      <c r="C521">
        <v>96.983000000000004</v>
      </c>
      <c r="D521">
        <v>181.63</v>
      </c>
      <c r="E521">
        <v>110.273</v>
      </c>
      <c r="F521">
        <v>286.66000000000003</v>
      </c>
      <c r="G521">
        <v>138.71299999999999</v>
      </c>
      <c r="I521">
        <v>190.26300000000001</v>
      </c>
      <c r="K521">
        <v>124.429</v>
      </c>
      <c r="M521">
        <v>117.97799999999999</v>
      </c>
    </row>
    <row r="522" spans="1:13" x14ac:dyDescent="0.45">
      <c r="A522" s="1">
        <v>43822</v>
      </c>
      <c r="B522">
        <v>222.29499999999999</v>
      </c>
      <c r="C522">
        <v>96.677000000000007</v>
      </c>
      <c r="D522">
        <v>182.67099999999999</v>
      </c>
      <c r="E522">
        <v>110.62</v>
      </c>
      <c r="F522">
        <v>291.76</v>
      </c>
      <c r="G522">
        <v>141.87200000000001</v>
      </c>
      <c r="I522">
        <v>191.75299999999999</v>
      </c>
      <c r="K522">
        <v>127.13500000000001</v>
      </c>
      <c r="M522">
        <v>117.752</v>
      </c>
    </row>
    <row r="523" spans="1:13" x14ac:dyDescent="0.45">
      <c r="A523" s="1">
        <v>43823</v>
      </c>
      <c r="B523">
        <v>221.99799999999999</v>
      </c>
      <c r="C523">
        <v>96.747</v>
      </c>
      <c r="D523">
        <v>181.321</v>
      </c>
      <c r="E523">
        <v>110.62</v>
      </c>
      <c r="F523">
        <v>291.76</v>
      </c>
      <c r="G523">
        <v>143.27600000000001</v>
      </c>
      <c r="I523">
        <v>191.99100000000001</v>
      </c>
      <c r="K523">
        <v>128.32599999999999</v>
      </c>
      <c r="M523">
        <v>119.459</v>
      </c>
    </row>
    <row r="524" spans="1:13" x14ac:dyDescent="0.45">
      <c r="A524" s="1">
        <v>43824</v>
      </c>
      <c r="B524">
        <v>221.99799999999999</v>
      </c>
      <c r="C524">
        <v>96.751000000000005</v>
      </c>
      <c r="D524">
        <v>181.321</v>
      </c>
      <c r="E524">
        <v>110.62</v>
      </c>
      <c r="F524">
        <v>291.76</v>
      </c>
      <c r="G524">
        <v>143.27600000000001</v>
      </c>
      <c r="I524">
        <v>191.99100000000001</v>
      </c>
      <c r="K524">
        <v>128.32599999999999</v>
      </c>
      <c r="M524">
        <v>119.459</v>
      </c>
    </row>
    <row r="525" spans="1:13" x14ac:dyDescent="0.45">
      <c r="A525" s="1">
        <v>43825</v>
      </c>
      <c r="B525">
        <v>223.89400000000001</v>
      </c>
      <c r="C525">
        <v>97.322000000000003</v>
      </c>
      <c r="D525">
        <v>179.785</v>
      </c>
      <c r="E525">
        <v>110.62</v>
      </c>
      <c r="F525">
        <v>291.76</v>
      </c>
      <c r="G525">
        <v>144.59100000000001</v>
      </c>
      <c r="I525">
        <v>191.99100000000001</v>
      </c>
      <c r="K525">
        <v>129.36000000000001</v>
      </c>
      <c r="M525">
        <v>119.155</v>
      </c>
    </row>
    <row r="526" spans="1:13" x14ac:dyDescent="0.45">
      <c r="A526" s="1">
        <v>43826</v>
      </c>
      <c r="B526">
        <v>222.46799999999999</v>
      </c>
      <c r="C526">
        <v>97.144999999999996</v>
      </c>
      <c r="D526">
        <v>179.59899999999999</v>
      </c>
      <c r="E526">
        <v>110.62</v>
      </c>
      <c r="F526">
        <v>291.76</v>
      </c>
      <c r="G526">
        <v>144.69399999999999</v>
      </c>
      <c r="I526">
        <v>192.22200000000001</v>
      </c>
      <c r="K526">
        <v>129.68199999999999</v>
      </c>
      <c r="M526">
        <v>118.64100000000001</v>
      </c>
    </row>
    <row r="527" spans="1:13" x14ac:dyDescent="0.45">
      <c r="A527" s="1">
        <v>43829</v>
      </c>
      <c r="B527">
        <v>221.34800000000001</v>
      </c>
      <c r="C527">
        <v>96.69</v>
      </c>
      <c r="D527">
        <v>181.036</v>
      </c>
      <c r="E527">
        <v>111.715</v>
      </c>
      <c r="F527">
        <v>291.76</v>
      </c>
      <c r="G527">
        <v>141.02199999999999</v>
      </c>
      <c r="I527">
        <v>191.274</v>
      </c>
      <c r="K527">
        <v>126.55500000000001</v>
      </c>
      <c r="M527">
        <v>118.864</v>
      </c>
    </row>
    <row r="528" spans="1:13" x14ac:dyDescent="0.45">
      <c r="A528" s="1">
        <v>43830</v>
      </c>
      <c r="B528">
        <v>219.69300000000001</v>
      </c>
      <c r="C528">
        <v>96.66</v>
      </c>
      <c r="D528">
        <v>181.602</v>
      </c>
      <c r="E528">
        <v>112.116</v>
      </c>
      <c r="F528">
        <v>291.76</v>
      </c>
      <c r="G528">
        <v>141.928</v>
      </c>
      <c r="I528">
        <v>192.02</v>
      </c>
      <c r="K528">
        <v>127.322</v>
      </c>
      <c r="M528">
        <v>119.56399999999999</v>
      </c>
    </row>
    <row r="529" spans="1:13" x14ac:dyDescent="0.45">
      <c r="A529" s="1">
        <v>43831</v>
      </c>
      <c r="B529">
        <v>219.69300000000001</v>
      </c>
      <c r="C529">
        <v>96.712000000000003</v>
      </c>
      <c r="D529">
        <v>181.602</v>
      </c>
      <c r="E529">
        <v>112.116</v>
      </c>
      <c r="F529">
        <v>291.76</v>
      </c>
      <c r="G529">
        <v>141.928</v>
      </c>
      <c r="I529">
        <v>192.02</v>
      </c>
      <c r="K529">
        <v>127.322</v>
      </c>
      <c r="M529">
        <v>119.56399999999999</v>
      </c>
    </row>
    <row r="530" spans="1:13" x14ac:dyDescent="0.45">
      <c r="A530" s="1">
        <v>43832</v>
      </c>
      <c r="B530">
        <v>224.017</v>
      </c>
      <c r="C530">
        <v>97.367999999999995</v>
      </c>
      <c r="D530">
        <v>185.851</v>
      </c>
      <c r="E530">
        <v>111.58199999999999</v>
      </c>
      <c r="F530">
        <v>291.76</v>
      </c>
      <c r="G530">
        <v>144.886</v>
      </c>
      <c r="I530">
        <v>192.03399999999999</v>
      </c>
      <c r="K530">
        <v>129.858</v>
      </c>
      <c r="M530">
        <v>114.851</v>
      </c>
    </row>
    <row r="531" spans="1:13" x14ac:dyDescent="0.45">
      <c r="A531" s="1">
        <v>43833</v>
      </c>
      <c r="B531">
        <v>219.827</v>
      </c>
      <c r="C531">
        <v>97.418000000000006</v>
      </c>
      <c r="D531">
        <v>185.976</v>
      </c>
      <c r="E531">
        <v>111.086</v>
      </c>
      <c r="F531">
        <v>296.40199999999999</v>
      </c>
      <c r="G531">
        <v>148.25800000000001</v>
      </c>
      <c r="I531">
        <v>190.5</v>
      </c>
      <c r="K531">
        <v>132.56399999999999</v>
      </c>
      <c r="M531">
        <v>114.625</v>
      </c>
    </row>
    <row r="532" spans="1:13" x14ac:dyDescent="0.45">
      <c r="A532" s="1">
        <v>43836</v>
      </c>
      <c r="B532">
        <v>215.51400000000001</v>
      </c>
      <c r="C532">
        <v>97.072999999999993</v>
      </c>
      <c r="D532">
        <v>192.55199999999999</v>
      </c>
      <c r="E532">
        <v>111.024</v>
      </c>
      <c r="F532">
        <v>296.40199999999999</v>
      </c>
      <c r="G532">
        <v>150.59899999999999</v>
      </c>
      <c r="I532">
        <v>191.458</v>
      </c>
      <c r="K532">
        <v>134.52099999999999</v>
      </c>
      <c r="M532">
        <v>114.357</v>
      </c>
    </row>
    <row r="533" spans="1:13" x14ac:dyDescent="0.45">
      <c r="A533" s="1">
        <v>43837</v>
      </c>
      <c r="B533">
        <v>219.80500000000001</v>
      </c>
      <c r="C533">
        <v>97.046999999999997</v>
      </c>
      <c r="D533">
        <v>192.56899999999999</v>
      </c>
      <c r="E533">
        <v>112.095</v>
      </c>
      <c r="F533">
        <v>296.40199999999999</v>
      </c>
      <c r="G533">
        <v>154.96299999999999</v>
      </c>
      <c r="I533">
        <v>191.77799999999999</v>
      </c>
      <c r="K533">
        <v>138.43799999999999</v>
      </c>
      <c r="M533">
        <v>116.259</v>
      </c>
    </row>
    <row r="534" spans="1:13" x14ac:dyDescent="0.45">
      <c r="A534" s="1">
        <v>43838</v>
      </c>
      <c r="B534">
        <v>220.047</v>
      </c>
      <c r="C534">
        <v>96.754000000000005</v>
      </c>
      <c r="D534">
        <v>205.07599999999999</v>
      </c>
      <c r="E534">
        <v>112.11199999999999</v>
      </c>
      <c r="F534">
        <v>296.40199999999999</v>
      </c>
      <c r="G534">
        <v>161.00299999999999</v>
      </c>
      <c r="I534">
        <v>192.79300000000001</v>
      </c>
      <c r="K534">
        <v>143.625</v>
      </c>
      <c r="M534">
        <v>115.68899999999999</v>
      </c>
    </row>
    <row r="535" spans="1:13" x14ac:dyDescent="0.45">
      <c r="A535" s="1">
        <v>43839</v>
      </c>
      <c r="B535">
        <v>219.917</v>
      </c>
      <c r="C535">
        <v>96.903000000000006</v>
      </c>
      <c r="D535">
        <v>205.97300000000001</v>
      </c>
      <c r="E535">
        <v>112.1</v>
      </c>
      <c r="F535">
        <v>296.40199999999999</v>
      </c>
      <c r="G535">
        <v>159.12100000000001</v>
      </c>
      <c r="I535">
        <v>192.76</v>
      </c>
      <c r="K535">
        <v>141.76499999999999</v>
      </c>
      <c r="M535">
        <v>114.10599999999999</v>
      </c>
    </row>
    <row r="536" spans="1:13" x14ac:dyDescent="0.45">
      <c r="A536" s="1">
        <v>43840</v>
      </c>
      <c r="B536">
        <v>218.90600000000001</v>
      </c>
      <c r="C536">
        <v>96.421999999999997</v>
      </c>
      <c r="D536">
        <v>204.465</v>
      </c>
      <c r="E536">
        <v>112.081</v>
      </c>
      <c r="F536">
        <v>296.40199999999999</v>
      </c>
      <c r="G536">
        <v>158.36799999999999</v>
      </c>
      <c r="I536">
        <v>191.517</v>
      </c>
      <c r="K536">
        <v>141.005</v>
      </c>
      <c r="M536">
        <v>112.613</v>
      </c>
    </row>
    <row r="537" spans="1:13" x14ac:dyDescent="0.45">
      <c r="A537" s="1">
        <v>43843</v>
      </c>
      <c r="B537">
        <v>222.827</v>
      </c>
      <c r="C537">
        <v>97.323999999999998</v>
      </c>
      <c r="D537">
        <v>208.72300000000001</v>
      </c>
      <c r="E537">
        <v>112.994</v>
      </c>
      <c r="F537">
        <v>296.40199999999999</v>
      </c>
      <c r="G537">
        <v>170.88499999999999</v>
      </c>
      <c r="I537">
        <v>192.352</v>
      </c>
      <c r="K537">
        <v>152.297</v>
      </c>
      <c r="M537">
        <v>112.628</v>
      </c>
    </row>
    <row r="538" spans="1:13" x14ac:dyDescent="0.45">
      <c r="A538" s="1">
        <v>43844</v>
      </c>
      <c r="B538">
        <v>225.80600000000001</v>
      </c>
      <c r="C538">
        <v>97.983000000000004</v>
      </c>
      <c r="D538">
        <v>206.62799999999999</v>
      </c>
      <c r="E538">
        <v>113.47199999999999</v>
      </c>
      <c r="F538">
        <v>296.40199999999999</v>
      </c>
      <c r="G538">
        <v>174.727</v>
      </c>
      <c r="I538">
        <v>191.863</v>
      </c>
      <c r="K538">
        <v>155.85400000000001</v>
      </c>
      <c r="M538">
        <v>115.417</v>
      </c>
    </row>
    <row r="539" spans="1:13" x14ac:dyDescent="0.45">
      <c r="A539" s="1">
        <v>43845</v>
      </c>
      <c r="B539">
        <v>222.49299999999999</v>
      </c>
      <c r="C539">
        <v>98.13</v>
      </c>
      <c r="D539">
        <v>207.732</v>
      </c>
      <c r="E539">
        <v>113.08</v>
      </c>
      <c r="F539">
        <v>296.40199999999999</v>
      </c>
      <c r="G539">
        <v>169.505</v>
      </c>
      <c r="I539">
        <v>191.732</v>
      </c>
      <c r="K539">
        <v>151.27699999999999</v>
      </c>
      <c r="M539">
        <v>114.476</v>
      </c>
    </row>
    <row r="540" spans="1:13" x14ac:dyDescent="0.45">
      <c r="A540" s="1">
        <v>43846</v>
      </c>
      <c r="B540">
        <v>226.49700000000001</v>
      </c>
      <c r="C540">
        <v>98.290999999999997</v>
      </c>
      <c r="D540">
        <v>208.589</v>
      </c>
      <c r="E540">
        <v>113.61499999999999</v>
      </c>
      <c r="F540">
        <v>296.40199999999999</v>
      </c>
      <c r="G540">
        <v>168.16499999999999</v>
      </c>
      <c r="I540">
        <v>194.202</v>
      </c>
      <c r="K540">
        <v>150.19499999999999</v>
      </c>
      <c r="M540">
        <v>114.738</v>
      </c>
    </row>
    <row r="541" spans="1:13" x14ac:dyDescent="0.45">
      <c r="A541" s="1">
        <v>43847</v>
      </c>
      <c r="B541">
        <v>225.85</v>
      </c>
      <c r="C541">
        <v>98.244</v>
      </c>
      <c r="D541">
        <v>207.61500000000001</v>
      </c>
      <c r="E541">
        <v>114.205</v>
      </c>
      <c r="F541">
        <v>296.40199999999999</v>
      </c>
      <c r="G541">
        <v>167.4</v>
      </c>
      <c r="I541">
        <v>194.74100000000001</v>
      </c>
      <c r="K541">
        <v>149.45500000000001</v>
      </c>
      <c r="M541">
        <v>115.398</v>
      </c>
    </row>
    <row r="542" spans="1:13" x14ac:dyDescent="0.45">
      <c r="A542" s="1">
        <v>43850</v>
      </c>
      <c r="B542">
        <v>225.85</v>
      </c>
      <c r="C542">
        <v>98.238</v>
      </c>
      <c r="D542">
        <v>207.61500000000001</v>
      </c>
      <c r="E542">
        <v>114.205</v>
      </c>
      <c r="F542">
        <v>296.40199999999999</v>
      </c>
      <c r="G542">
        <v>167.35900000000001</v>
      </c>
      <c r="I542">
        <v>194.74100000000001</v>
      </c>
      <c r="K542">
        <v>149.358</v>
      </c>
      <c r="M542">
        <v>115.398</v>
      </c>
    </row>
    <row r="543" spans="1:13" x14ac:dyDescent="0.45">
      <c r="A543" s="1">
        <v>43851</v>
      </c>
      <c r="B543">
        <v>229.55600000000001</v>
      </c>
      <c r="C543">
        <v>98.393000000000001</v>
      </c>
      <c r="D543">
        <v>201.86500000000001</v>
      </c>
      <c r="E543">
        <v>114.392</v>
      </c>
      <c r="F543">
        <v>296.40199999999999</v>
      </c>
      <c r="G543">
        <v>177.19399999999999</v>
      </c>
      <c r="I543">
        <v>192.499</v>
      </c>
      <c r="K543">
        <v>158.13999999999999</v>
      </c>
      <c r="M543">
        <v>112.6</v>
      </c>
    </row>
    <row r="544" spans="1:13" x14ac:dyDescent="0.45">
      <c r="A544" s="1">
        <v>43852</v>
      </c>
      <c r="B544">
        <v>235.73</v>
      </c>
      <c r="C544">
        <v>98.209000000000003</v>
      </c>
      <c r="D544">
        <v>202.68700000000001</v>
      </c>
      <c r="E544">
        <v>114.31100000000001</v>
      </c>
      <c r="F544">
        <v>296.40199999999999</v>
      </c>
      <c r="G544">
        <v>183.35400000000001</v>
      </c>
      <c r="I544">
        <v>193.90600000000001</v>
      </c>
      <c r="K544">
        <v>163.56299999999999</v>
      </c>
      <c r="M544">
        <v>114.131</v>
      </c>
    </row>
    <row r="545" spans="1:13" x14ac:dyDescent="0.45">
      <c r="A545" s="1">
        <v>43853</v>
      </c>
      <c r="B545">
        <v>243.26400000000001</v>
      </c>
      <c r="C545">
        <v>98.353999999999999</v>
      </c>
      <c r="D545">
        <v>202.477</v>
      </c>
      <c r="E545">
        <v>114.45099999999999</v>
      </c>
      <c r="F545">
        <v>296.40199999999999</v>
      </c>
      <c r="G545">
        <v>184.23599999999999</v>
      </c>
      <c r="I545">
        <v>193.95400000000001</v>
      </c>
      <c r="K545">
        <v>164.34700000000001</v>
      </c>
      <c r="M545">
        <v>111.33</v>
      </c>
    </row>
    <row r="546" spans="1:13" x14ac:dyDescent="0.45">
      <c r="A546" s="1">
        <v>43854</v>
      </c>
      <c r="B546">
        <v>230.84200000000001</v>
      </c>
      <c r="C546">
        <v>97.603999999999999</v>
      </c>
      <c r="D546">
        <v>202.08099999999999</v>
      </c>
      <c r="E546">
        <v>114.764</v>
      </c>
      <c r="F546">
        <v>296.40199999999999</v>
      </c>
      <c r="G546">
        <v>182.55199999999999</v>
      </c>
      <c r="I546">
        <v>192.184</v>
      </c>
      <c r="K546">
        <v>162.78</v>
      </c>
      <c r="M546">
        <v>110.717</v>
      </c>
    </row>
    <row r="547" spans="1:13" x14ac:dyDescent="0.45">
      <c r="A547" s="1">
        <v>43857</v>
      </c>
      <c r="B547">
        <v>223.18700000000001</v>
      </c>
      <c r="C547">
        <v>97.620999999999995</v>
      </c>
      <c r="D547">
        <v>206.72800000000001</v>
      </c>
      <c r="E547">
        <v>113.568</v>
      </c>
      <c r="F547">
        <v>296.40199999999999</v>
      </c>
      <c r="G547">
        <v>181.00399999999999</v>
      </c>
      <c r="I547">
        <v>190.95699999999999</v>
      </c>
      <c r="K547">
        <v>161.291</v>
      </c>
      <c r="M547">
        <v>109.437</v>
      </c>
    </row>
    <row r="548" spans="1:13" x14ac:dyDescent="0.45">
      <c r="A548" s="1">
        <v>43858</v>
      </c>
      <c r="B548">
        <v>228.197</v>
      </c>
      <c r="C548">
        <v>97.825999999999993</v>
      </c>
      <c r="D548">
        <v>208.27199999999999</v>
      </c>
      <c r="E548">
        <v>113.598</v>
      </c>
      <c r="F548">
        <v>296.40199999999999</v>
      </c>
      <c r="G548">
        <v>183.37200000000001</v>
      </c>
      <c r="I548">
        <v>192.2</v>
      </c>
      <c r="K548">
        <v>163.42599999999999</v>
      </c>
      <c r="M548">
        <v>108.625</v>
      </c>
    </row>
    <row r="549" spans="1:13" x14ac:dyDescent="0.45">
      <c r="A549" s="1">
        <v>43859</v>
      </c>
      <c r="B549">
        <v>224.87200000000001</v>
      </c>
      <c r="C549">
        <v>97.834000000000003</v>
      </c>
      <c r="D549">
        <v>206.42099999999999</v>
      </c>
      <c r="E549">
        <v>114.047</v>
      </c>
      <c r="F549">
        <v>296.40199999999999</v>
      </c>
      <c r="G549">
        <v>187.02699999999999</v>
      </c>
      <c r="I549">
        <v>194.26499999999999</v>
      </c>
      <c r="K549">
        <v>166.83799999999999</v>
      </c>
      <c r="M549">
        <v>108.298</v>
      </c>
    </row>
    <row r="550" spans="1:13" x14ac:dyDescent="0.45">
      <c r="A550" s="1">
        <v>43860</v>
      </c>
      <c r="B550">
        <v>221.43299999999999</v>
      </c>
      <c r="C550">
        <v>97.978999999999999</v>
      </c>
      <c r="D550">
        <v>206.56200000000001</v>
      </c>
      <c r="E550">
        <v>113.675</v>
      </c>
      <c r="F550">
        <v>296.40199999999999</v>
      </c>
      <c r="G550">
        <v>202.91200000000001</v>
      </c>
      <c r="I550">
        <v>194.65600000000001</v>
      </c>
      <c r="K550">
        <v>181.63</v>
      </c>
      <c r="M550">
        <v>108.688</v>
      </c>
    </row>
    <row r="551" spans="1:13" x14ac:dyDescent="0.45">
      <c r="A551" s="1">
        <v>43861</v>
      </c>
      <c r="B551">
        <v>212.88800000000001</v>
      </c>
      <c r="C551">
        <v>97.441000000000003</v>
      </c>
      <c r="D551">
        <v>203.82400000000001</v>
      </c>
      <c r="E551">
        <v>112.581</v>
      </c>
      <c r="F551">
        <v>296.40199999999999</v>
      </c>
      <c r="G551">
        <v>205.77199999999999</v>
      </c>
      <c r="I551">
        <v>193.15199999999999</v>
      </c>
      <c r="K551">
        <v>184.05500000000001</v>
      </c>
      <c r="M551">
        <v>106.95</v>
      </c>
    </row>
    <row r="552" spans="1:13" x14ac:dyDescent="0.45">
      <c r="A552" s="1">
        <v>43864</v>
      </c>
      <c r="B552">
        <v>218.38499999999999</v>
      </c>
      <c r="C552">
        <v>97.46</v>
      </c>
      <c r="D552">
        <v>201.80799999999999</v>
      </c>
      <c r="E552">
        <v>112.93899999999999</v>
      </c>
      <c r="F552">
        <v>296.40199999999999</v>
      </c>
      <c r="G552">
        <v>243.30099999999999</v>
      </c>
      <c r="I552">
        <v>195.01900000000001</v>
      </c>
      <c r="K552">
        <v>218.58199999999999</v>
      </c>
      <c r="M552">
        <v>107.649</v>
      </c>
    </row>
    <row r="553" spans="1:13" x14ac:dyDescent="0.45">
      <c r="A553" s="1">
        <v>43865</v>
      </c>
      <c r="B553">
        <v>226.137</v>
      </c>
      <c r="C553">
        <v>97.369</v>
      </c>
      <c r="D553">
        <v>206.78100000000001</v>
      </c>
      <c r="E553">
        <v>115.063</v>
      </c>
      <c r="F553">
        <v>296.40199999999999</v>
      </c>
      <c r="G553">
        <v>275.75</v>
      </c>
      <c r="I553">
        <v>196.85499999999999</v>
      </c>
      <c r="K553">
        <v>268.02199999999999</v>
      </c>
      <c r="M553">
        <v>111.71299999999999</v>
      </c>
    </row>
    <row r="554" spans="1:13" x14ac:dyDescent="0.45">
      <c r="A554" s="1">
        <v>43866</v>
      </c>
      <c r="B554">
        <v>229.00299999999999</v>
      </c>
      <c r="C554">
        <v>98.471999999999994</v>
      </c>
      <c r="D554">
        <v>209.71700000000001</v>
      </c>
      <c r="E554">
        <v>115.104</v>
      </c>
      <c r="F554">
        <v>296.40199999999999</v>
      </c>
      <c r="G554">
        <v>230.76</v>
      </c>
      <c r="I554">
        <v>198.131</v>
      </c>
      <c r="K554">
        <v>207.78700000000001</v>
      </c>
      <c r="M554">
        <v>111.429</v>
      </c>
    </row>
    <row r="555" spans="1:13" x14ac:dyDescent="0.45">
      <c r="A555" s="1">
        <v>43867</v>
      </c>
      <c r="B555">
        <v>229.262</v>
      </c>
      <c r="C555">
        <v>97.695999999999998</v>
      </c>
      <c r="D555">
        <v>209.91499999999999</v>
      </c>
      <c r="E555">
        <v>116.496</v>
      </c>
      <c r="F555">
        <v>296.40199999999999</v>
      </c>
      <c r="G555">
        <v>235.90600000000001</v>
      </c>
      <c r="I555">
        <v>197.886</v>
      </c>
      <c r="K555">
        <v>211.535</v>
      </c>
      <c r="M555">
        <v>113.348</v>
      </c>
    </row>
    <row r="556" spans="1:13" x14ac:dyDescent="0.45">
      <c r="A556" s="1">
        <v>43868</v>
      </c>
      <c r="B556">
        <v>223.501</v>
      </c>
      <c r="C556">
        <v>97.293000000000006</v>
      </c>
      <c r="D556">
        <v>210.63800000000001</v>
      </c>
      <c r="E556">
        <v>116.253</v>
      </c>
      <c r="F556">
        <v>296.40199999999999</v>
      </c>
      <c r="G556">
        <v>235.488</v>
      </c>
      <c r="I556">
        <v>196.49600000000001</v>
      </c>
      <c r="K556">
        <v>211.256</v>
      </c>
      <c r="M556">
        <v>112.377</v>
      </c>
    </row>
    <row r="557" spans="1:13" x14ac:dyDescent="0.45">
      <c r="A557" s="1">
        <v>43871</v>
      </c>
      <c r="B557">
        <v>226.81700000000001</v>
      </c>
      <c r="C557">
        <v>97.37</v>
      </c>
      <c r="D557">
        <v>210.89</v>
      </c>
      <c r="E557">
        <v>116.64</v>
      </c>
      <c r="F557">
        <v>296.40199999999999</v>
      </c>
      <c r="G557">
        <v>242.12700000000001</v>
      </c>
      <c r="I557">
        <v>198.999</v>
      </c>
      <c r="K557">
        <v>216.255</v>
      </c>
      <c r="M557">
        <v>111.226</v>
      </c>
    </row>
    <row r="558" spans="1:13" x14ac:dyDescent="0.45">
      <c r="A558" s="1">
        <v>43872</v>
      </c>
      <c r="B558">
        <v>232.35300000000001</v>
      </c>
      <c r="C558">
        <v>101.354</v>
      </c>
      <c r="D558">
        <v>211.29499999999999</v>
      </c>
      <c r="E558">
        <v>116.98</v>
      </c>
      <c r="F558">
        <v>296.40199999999999</v>
      </c>
      <c r="G558">
        <v>243.12899999999999</v>
      </c>
      <c r="I558">
        <v>200.75200000000001</v>
      </c>
      <c r="K558">
        <v>218.31200000000001</v>
      </c>
      <c r="M558">
        <v>110.943</v>
      </c>
    </row>
    <row r="559" spans="1:13" x14ac:dyDescent="0.45">
      <c r="A559" s="1">
        <v>43873</v>
      </c>
      <c r="B559">
        <v>234.43600000000001</v>
      </c>
      <c r="C559">
        <v>102.63500000000001</v>
      </c>
      <c r="D559">
        <v>211.29499999999999</v>
      </c>
      <c r="E559">
        <v>116.893</v>
      </c>
      <c r="F559">
        <v>296.40199999999999</v>
      </c>
      <c r="G559">
        <v>240.96600000000001</v>
      </c>
      <c r="I559">
        <v>201.953</v>
      </c>
      <c r="K559">
        <v>216.38</v>
      </c>
      <c r="M559">
        <v>111.88</v>
      </c>
    </row>
    <row r="560" spans="1:13" x14ac:dyDescent="0.45">
      <c r="A560" s="1">
        <v>43874</v>
      </c>
      <c r="B560">
        <v>232.87</v>
      </c>
      <c r="C560">
        <v>102.83799999999999</v>
      </c>
      <c r="D560">
        <v>216.09100000000001</v>
      </c>
      <c r="E560">
        <v>117.703</v>
      </c>
      <c r="F560">
        <v>296.40199999999999</v>
      </c>
      <c r="G560">
        <v>251.42500000000001</v>
      </c>
      <c r="I560">
        <v>203.26</v>
      </c>
      <c r="K560">
        <v>226.001</v>
      </c>
      <c r="M560">
        <v>112.877</v>
      </c>
    </row>
    <row r="561" spans="1:13" x14ac:dyDescent="0.45">
      <c r="A561" s="1">
        <v>43875</v>
      </c>
      <c r="B561">
        <v>225.63499999999999</v>
      </c>
      <c r="C561">
        <v>102.735</v>
      </c>
      <c r="D561">
        <v>217.755</v>
      </c>
      <c r="E561">
        <v>117.88200000000001</v>
      </c>
      <c r="F561">
        <v>296.40199999999999</v>
      </c>
      <c r="G561">
        <v>250.423</v>
      </c>
      <c r="I561">
        <v>204.79</v>
      </c>
      <c r="K561">
        <v>224.93700000000001</v>
      </c>
      <c r="M561">
        <v>112.318</v>
      </c>
    </row>
    <row r="562" spans="1:13" x14ac:dyDescent="0.45">
      <c r="A562" s="1">
        <v>43878</v>
      </c>
      <c r="B562">
        <v>225.63499999999999</v>
      </c>
      <c r="C562">
        <v>102.744</v>
      </c>
      <c r="D562">
        <v>217.755</v>
      </c>
      <c r="E562">
        <v>117.88200000000001</v>
      </c>
      <c r="F562">
        <v>296.40199999999999</v>
      </c>
      <c r="G562">
        <v>250.45500000000001</v>
      </c>
      <c r="I562">
        <v>204.774</v>
      </c>
      <c r="K562">
        <v>224.905</v>
      </c>
      <c r="M562">
        <v>112.318</v>
      </c>
    </row>
    <row r="563" spans="1:13" x14ac:dyDescent="0.45">
      <c r="A563" s="1">
        <v>43879</v>
      </c>
      <c r="B563">
        <v>217.29400000000001</v>
      </c>
      <c r="C563">
        <v>104.10299999999999</v>
      </c>
      <c r="D563">
        <v>209.23500000000001</v>
      </c>
      <c r="E563">
        <v>118.28100000000001</v>
      </c>
      <c r="F563">
        <v>296.40199999999999</v>
      </c>
      <c r="G563">
        <v>267.11700000000002</v>
      </c>
      <c r="I563">
        <v>204.4</v>
      </c>
      <c r="K563">
        <v>240.446</v>
      </c>
      <c r="M563">
        <v>110.08199999999999</v>
      </c>
    </row>
    <row r="564" spans="1:13" x14ac:dyDescent="0.45">
      <c r="A564" s="1">
        <v>43880</v>
      </c>
      <c r="B564">
        <v>219.05500000000001</v>
      </c>
      <c r="C564">
        <v>104.34699999999999</v>
      </c>
      <c r="D564">
        <v>207.53800000000001</v>
      </c>
      <c r="E564">
        <v>120.81399999999999</v>
      </c>
      <c r="F564">
        <v>296.40199999999999</v>
      </c>
      <c r="G564">
        <v>284.84399999999999</v>
      </c>
      <c r="I564">
        <v>205.01300000000001</v>
      </c>
      <c r="K564">
        <v>256.495</v>
      </c>
      <c r="M564">
        <v>112.43</v>
      </c>
    </row>
    <row r="565" spans="1:13" x14ac:dyDescent="0.45">
      <c r="A565" s="1">
        <v>43881</v>
      </c>
      <c r="B565">
        <v>218.95699999999999</v>
      </c>
      <c r="C565">
        <v>104.422</v>
      </c>
      <c r="D565">
        <v>212.02699999999999</v>
      </c>
      <c r="E565">
        <v>131.33600000000001</v>
      </c>
      <c r="F565">
        <v>296.40199999999999</v>
      </c>
      <c r="G565">
        <v>279.66500000000002</v>
      </c>
      <c r="I565">
        <v>205.84399999999999</v>
      </c>
      <c r="K565">
        <v>251.65</v>
      </c>
      <c r="M565">
        <v>108.441</v>
      </c>
    </row>
    <row r="566" spans="1:13" x14ac:dyDescent="0.45">
      <c r="A566" s="1">
        <v>43882</v>
      </c>
      <c r="B566">
        <v>213.41399999999999</v>
      </c>
      <c r="C566">
        <v>104.063</v>
      </c>
      <c r="D566">
        <v>211.37</v>
      </c>
      <c r="E566">
        <v>132.262</v>
      </c>
      <c r="F566">
        <v>296.40199999999999</v>
      </c>
      <c r="G566">
        <v>280.11500000000001</v>
      </c>
      <c r="I566">
        <v>204.209</v>
      </c>
      <c r="K566">
        <v>252.041</v>
      </c>
      <c r="M566">
        <v>107.532</v>
      </c>
    </row>
    <row r="567" spans="1:13" x14ac:dyDescent="0.45">
      <c r="A567" s="1">
        <v>43885</v>
      </c>
      <c r="B567">
        <v>207.13</v>
      </c>
      <c r="C567">
        <v>101.693</v>
      </c>
      <c r="D567">
        <v>206.61600000000001</v>
      </c>
      <c r="E567">
        <v>132.262</v>
      </c>
      <c r="F567">
        <v>296.40199999999999</v>
      </c>
      <c r="G567">
        <v>260.52300000000002</v>
      </c>
      <c r="I567">
        <v>197.79599999999999</v>
      </c>
      <c r="K567">
        <v>252.21899999999999</v>
      </c>
      <c r="M567">
        <v>107.426</v>
      </c>
    </row>
    <row r="568" spans="1:13" x14ac:dyDescent="0.45">
      <c r="A568" s="1">
        <v>43886</v>
      </c>
      <c r="B568">
        <v>200.42500000000001</v>
      </c>
      <c r="C568">
        <v>101.322</v>
      </c>
      <c r="D568">
        <v>206.61600000000001</v>
      </c>
      <c r="E568">
        <v>124.985</v>
      </c>
      <c r="F568">
        <v>296.40199999999999</v>
      </c>
      <c r="G568">
        <v>250.64</v>
      </c>
      <c r="I568">
        <v>188.71299999999999</v>
      </c>
      <c r="K568">
        <v>225.316</v>
      </c>
      <c r="M568">
        <v>102.098</v>
      </c>
    </row>
    <row r="569" spans="1:13" x14ac:dyDescent="0.45">
      <c r="A569" s="1">
        <v>43887</v>
      </c>
      <c r="B569">
        <v>199.84899999999999</v>
      </c>
      <c r="C569">
        <v>100.07599999999999</v>
      </c>
      <c r="D569">
        <v>200.69800000000001</v>
      </c>
      <c r="E569">
        <v>124.22</v>
      </c>
      <c r="F569">
        <v>296.40199999999999</v>
      </c>
      <c r="G569">
        <v>244.57900000000001</v>
      </c>
      <c r="I569">
        <v>185.029</v>
      </c>
      <c r="K569">
        <v>219.61799999999999</v>
      </c>
      <c r="M569">
        <v>102.11199999999999</v>
      </c>
    </row>
    <row r="570" spans="1:13" x14ac:dyDescent="0.45">
      <c r="A570" s="1">
        <v>43888</v>
      </c>
      <c r="B570">
        <v>191.18100000000001</v>
      </c>
      <c r="C570">
        <v>96.823999999999998</v>
      </c>
      <c r="D570">
        <v>200.69800000000001</v>
      </c>
      <c r="E570">
        <v>123.568</v>
      </c>
      <c r="F570">
        <v>296.40199999999999</v>
      </c>
      <c r="G570">
        <v>218.22300000000001</v>
      </c>
      <c r="I570">
        <v>186.06299999999999</v>
      </c>
      <c r="K570">
        <v>193.232</v>
      </c>
      <c r="M570">
        <v>94.872</v>
      </c>
    </row>
    <row r="571" spans="1:13" x14ac:dyDescent="0.45">
      <c r="A571" s="1">
        <v>43889</v>
      </c>
      <c r="B571">
        <v>192.322</v>
      </c>
      <c r="C571">
        <v>96.555000000000007</v>
      </c>
      <c r="D571">
        <v>200.69800000000001</v>
      </c>
      <c r="E571">
        <v>122.381</v>
      </c>
      <c r="F571">
        <v>296.40199999999999</v>
      </c>
      <c r="G571">
        <v>213.27</v>
      </c>
      <c r="I571">
        <v>179.79599999999999</v>
      </c>
      <c r="K571">
        <v>190.64699999999999</v>
      </c>
      <c r="M571">
        <v>94.861999999999995</v>
      </c>
    </row>
    <row r="572" spans="1:13" x14ac:dyDescent="0.45">
      <c r="A572" s="1">
        <v>43892</v>
      </c>
      <c r="B572">
        <v>197.58199999999999</v>
      </c>
      <c r="C572">
        <v>97.448999999999998</v>
      </c>
      <c r="D572">
        <v>199.97900000000001</v>
      </c>
      <c r="E572">
        <v>121.057</v>
      </c>
      <c r="F572">
        <v>296.40199999999999</v>
      </c>
      <c r="G572">
        <v>231.197</v>
      </c>
      <c r="I572">
        <v>174.56299999999999</v>
      </c>
      <c r="K572">
        <v>208.95599999999999</v>
      </c>
      <c r="M572">
        <v>95.622</v>
      </c>
    </row>
    <row r="573" spans="1:13" x14ac:dyDescent="0.45">
      <c r="A573" s="1">
        <v>43893</v>
      </c>
      <c r="B573">
        <v>191.65899999999999</v>
      </c>
      <c r="C573">
        <v>96.534000000000006</v>
      </c>
      <c r="D573">
        <v>200.07499999999999</v>
      </c>
      <c r="E573">
        <v>119.866</v>
      </c>
      <c r="F573">
        <v>296.40199999999999</v>
      </c>
      <c r="G573">
        <v>235.28299999999999</v>
      </c>
      <c r="I573">
        <v>173.99600000000001</v>
      </c>
      <c r="K573">
        <v>211.62799999999999</v>
      </c>
      <c r="M573">
        <v>95.622</v>
      </c>
    </row>
    <row r="574" spans="1:13" x14ac:dyDescent="0.45">
      <c r="A574" s="1">
        <v>43894</v>
      </c>
      <c r="B574">
        <v>203.47</v>
      </c>
      <c r="C574">
        <v>97.331000000000003</v>
      </c>
      <c r="D574">
        <v>197.22399999999999</v>
      </c>
      <c r="E574">
        <v>120.905</v>
      </c>
      <c r="F574">
        <v>296.40199999999999</v>
      </c>
      <c r="G574">
        <v>236.40600000000001</v>
      </c>
      <c r="I574">
        <v>169.292</v>
      </c>
      <c r="K574">
        <v>212.679</v>
      </c>
      <c r="M574">
        <v>93.733000000000004</v>
      </c>
    </row>
    <row r="575" spans="1:13" x14ac:dyDescent="0.45">
      <c r="A575" s="1">
        <v>43895</v>
      </c>
      <c r="B575">
        <v>198.011</v>
      </c>
      <c r="C575">
        <v>95.093999999999994</v>
      </c>
      <c r="D575">
        <v>195.81299999999999</v>
      </c>
      <c r="E575">
        <v>118.254</v>
      </c>
      <c r="F575">
        <v>296.40199999999999</v>
      </c>
      <c r="G575">
        <v>229.33699999999999</v>
      </c>
      <c r="I575">
        <v>164.27099999999999</v>
      </c>
      <c r="K575">
        <v>206.17599999999999</v>
      </c>
      <c r="M575">
        <v>91.849000000000004</v>
      </c>
    </row>
    <row r="576" spans="1:13" x14ac:dyDescent="0.45">
      <c r="A576" s="1">
        <v>43896</v>
      </c>
      <c r="B576">
        <v>192.959</v>
      </c>
      <c r="C576">
        <v>92.769000000000005</v>
      </c>
      <c r="D576">
        <v>195.81299999999999</v>
      </c>
      <c r="E576">
        <v>116.095</v>
      </c>
      <c r="F576">
        <v>296.40199999999999</v>
      </c>
      <c r="G576">
        <v>223.53899999999999</v>
      </c>
      <c r="I576">
        <v>159.416</v>
      </c>
      <c r="K576">
        <v>201.29400000000001</v>
      </c>
      <c r="M576">
        <v>90.96</v>
      </c>
    </row>
    <row r="577" spans="1:13" x14ac:dyDescent="0.45">
      <c r="A577" s="1">
        <v>43899</v>
      </c>
      <c r="B577">
        <v>181.59800000000001</v>
      </c>
      <c r="C577">
        <v>87.971999999999994</v>
      </c>
      <c r="D577">
        <v>195.81299999999999</v>
      </c>
      <c r="E577">
        <v>116.304</v>
      </c>
      <c r="F577">
        <v>296.40199999999999</v>
      </c>
      <c r="G577">
        <v>223.53899999999999</v>
      </c>
      <c r="I577">
        <v>146.28399999999999</v>
      </c>
      <c r="K577">
        <v>177.83799999999999</v>
      </c>
      <c r="M577">
        <v>86.734999999999999</v>
      </c>
    </row>
    <row r="578" spans="1:13" x14ac:dyDescent="0.45">
      <c r="A578" s="1">
        <v>43900</v>
      </c>
      <c r="B578">
        <v>193.18199999999999</v>
      </c>
      <c r="C578">
        <v>89.260999999999996</v>
      </c>
      <c r="D578">
        <v>178.89500000000001</v>
      </c>
      <c r="E578">
        <v>112.023</v>
      </c>
      <c r="F578">
        <v>296.40199999999999</v>
      </c>
      <c r="G578">
        <v>223.53899999999999</v>
      </c>
      <c r="I578">
        <v>154.28299999999999</v>
      </c>
      <c r="K578">
        <v>187.02500000000001</v>
      </c>
      <c r="M578">
        <v>86.734999999999999</v>
      </c>
    </row>
    <row r="579" spans="1:13" x14ac:dyDescent="0.45">
      <c r="A579" s="1">
        <v>43901</v>
      </c>
      <c r="B579">
        <v>181.28200000000001</v>
      </c>
      <c r="C579">
        <v>86.003</v>
      </c>
      <c r="D579">
        <v>178.89500000000001</v>
      </c>
      <c r="E579">
        <v>108.48</v>
      </c>
      <c r="F579">
        <v>296.40199999999999</v>
      </c>
      <c r="G579">
        <v>223.53899999999999</v>
      </c>
      <c r="I579">
        <v>144.66300000000001</v>
      </c>
      <c r="K579">
        <v>183.76</v>
      </c>
      <c r="M579">
        <v>86.734999999999999</v>
      </c>
    </row>
    <row r="580" spans="1:13" x14ac:dyDescent="0.45">
      <c r="A580" s="1">
        <v>43902</v>
      </c>
      <c r="B580">
        <v>167.185</v>
      </c>
      <c r="C580">
        <v>82.072000000000003</v>
      </c>
      <c r="D580">
        <v>178.89500000000001</v>
      </c>
      <c r="E580">
        <v>103.1</v>
      </c>
      <c r="F580">
        <v>296.40199999999999</v>
      </c>
      <c r="G580">
        <v>223.53899999999999</v>
      </c>
      <c r="I580">
        <v>144.66300000000001</v>
      </c>
      <c r="K580">
        <v>164.31299999999999</v>
      </c>
      <c r="M580">
        <v>86.734999999999999</v>
      </c>
    </row>
    <row r="581" spans="1:13" x14ac:dyDescent="0.45">
      <c r="A581" s="1">
        <v>43903</v>
      </c>
      <c r="B581">
        <v>180.524</v>
      </c>
      <c r="C581">
        <v>83.721999999999994</v>
      </c>
      <c r="D581">
        <v>178.89500000000001</v>
      </c>
      <c r="E581">
        <v>103.83199999999999</v>
      </c>
      <c r="F581">
        <v>296.40199999999999</v>
      </c>
      <c r="G581">
        <v>178.93299999999999</v>
      </c>
      <c r="I581">
        <v>144.66300000000001</v>
      </c>
      <c r="K581">
        <v>160.41900000000001</v>
      </c>
      <c r="M581">
        <v>86.734999999999999</v>
      </c>
    </row>
    <row r="582" spans="1:13" x14ac:dyDescent="0.45">
      <c r="A582" s="1">
        <v>43906</v>
      </c>
      <c r="B582">
        <v>164.816</v>
      </c>
      <c r="C582">
        <v>79.885000000000005</v>
      </c>
      <c r="D582">
        <v>148.58199999999999</v>
      </c>
      <c r="E582">
        <v>98.025000000000006</v>
      </c>
      <c r="F582">
        <v>296.40199999999999</v>
      </c>
      <c r="G582">
        <v>178.93299999999999</v>
      </c>
      <c r="I582">
        <v>144.66300000000001</v>
      </c>
      <c r="K582">
        <v>137.245</v>
      </c>
      <c r="M582">
        <v>86.734999999999999</v>
      </c>
    </row>
    <row r="583" spans="1:13" x14ac:dyDescent="0.45">
      <c r="A583" s="1">
        <v>43907</v>
      </c>
      <c r="B583">
        <v>171.82499999999999</v>
      </c>
      <c r="C583">
        <v>80.844999999999999</v>
      </c>
      <c r="D583">
        <v>148.58199999999999</v>
      </c>
      <c r="E583">
        <v>97.605000000000004</v>
      </c>
      <c r="F583">
        <v>296.40199999999999</v>
      </c>
      <c r="G583">
        <v>178.93299999999999</v>
      </c>
      <c r="I583">
        <v>144.66300000000001</v>
      </c>
      <c r="K583">
        <v>133.91</v>
      </c>
      <c r="M583">
        <v>86.734999999999999</v>
      </c>
    </row>
    <row r="584" spans="1:13" x14ac:dyDescent="0.45">
      <c r="A584" s="1">
        <v>43908</v>
      </c>
      <c r="B584">
        <v>156.77099999999999</v>
      </c>
      <c r="C584">
        <v>74.685000000000002</v>
      </c>
      <c r="D584">
        <v>148.58199999999999</v>
      </c>
      <c r="E584">
        <v>95.355000000000004</v>
      </c>
      <c r="F584">
        <v>296.40199999999999</v>
      </c>
      <c r="G584">
        <v>178.93299999999999</v>
      </c>
      <c r="I584">
        <v>144.66300000000001</v>
      </c>
      <c r="K584">
        <v>119.39100000000001</v>
      </c>
      <c r="M584">
        <v>86.734999999999999</v>
      </c>
    </row>
    <row r="585" spans="1:13" x14ac:dyDescent="0.45">
      <c r="A585" s="1">
        <v>43909</v>
      </c>
      <c r="B585">
        <v>159.011</v>
      </c>
      <c r="C585">
        <v>78.293000000000006</v>
      </c>
      <c r="D585">
        <v>148.58199999999999</v>
      </c>
      <c r="E585">
        <v>95.722999999999999</v>
      </c>
      <c r="F585">
        <v>296.40199999999999</v>
      </c>
      <c r="G585">
        <v>145.06100000000001</v>
      </c>
      <c r="I585">
        <v>79.2</v>
      </c>
      <c r="K585">
        <v>132.274</v>
      </c>
      <c r="M585">
        <v>86.734999999999999</v>
      </c>
    </row>
    <row r="586" spans="1:13" x14ac:dyDescent="0.45">
      <c r="A586" s="1">
        <v>43910</v>
      </c>
      <c r="B586">
        <v>150.72999999999999</v>
      </c>
      <c r="C586">
        <v>73.652000000000001</v>
      </c>
      <c r="D586">
        <v>148.58199999999999</v>
      </c>
      <c r="E586">
        <v>95.722999999999999</v>
      </c>
      <c r="F586">
        <v>296.40199999999999</v>
      </c>
      <c r="G586">
        <v>144.79900000000001</v>
      </c>
      <c r="I586">
        <v>79.2</v>
      </c>
      <c r="K586">
        <v>132.77099999999999</v>
      </c>
      <c r="M586">
        <v>86.734999999999999</v>
      </c>
    </row>
    <row r="587" spans="1:13" x14ac:dyDescent="0.45">
      <c r="A587" s="1">
        <v>43913</v>
      </c>
      <c r="B587">
        <v>155.22499999999999</v>
      </c>
      <c r="C587">
        <v>71.882000000000005</v>
      </c>
      <c r="D587">
        <v>148.58199999999999</v>
      </c>
      <c r="E587">
        <v>95.722999999999999</v>
      </c>
      <c r="F587">
        <v>296.40199999999999</v>
      </c>
      <c r="G587">
        <v>146.489</v>
      </c>
      <c r="I587">
        <v>79.2</v>
      </c>
      <c r="K587">
        <v>133.5</v>
      </c>
      <c r="M587">
        <v>86.734999999999999</v>
      </c>
    </row>
    <row r="588" spans="1:13" x14ac:dyDescent="0.45">
      <c r="A588" s="1">
        <v>43914</v>
      </c>
      <c r="B588">
        <v>170.24700000000001</v>
      </c>
      <c r="C588">
        <v>73.805999999999997</v>
      </c>
      <c r="D588">
        <v>148.58199999999999</v>
      </c>
      <c r="E588">
        <v>95.722999999999999</v>
      </c>
      <c r="F588">
        <v>296.40199999999999</v>
      </c>
      <c r="G588">
        <v>164.185</v>
      </c>
      <c r="I588">
        <v>79.2</v>
      </c>
      <c r="K588">
        <v>148.81299999999999</v>
      </c>
      <c r="M588">
        <v>86.734999999999999</v>
      </c>
    </row>
    <row r="589" spans="1:13" x14ac:dyDescent="0.45">
      <c r="A589" s="1">
        <v>43915</v>
      </c>
      <c r="B589">
        <v>178.06700000000001</v>
      </c>
      <c r="C589">
        <v>74.007000000000005</v>
      </c>
      <c r="D589">
        <v>148.58199999999999</v>
      </c>
      <c r="E589">
        <v>95.722999999999999</v>
      </c>
      <c r="F589">
        <v>296.40199999999999</v>
      </c>
      <c r="G589">
        <v>173.43799999999999</v>
      </c>
      <c r="I589">
        <v>79.2</v>
      </c>
      <c r="K589">
        <v>154.81100000000001</v>
      </c>
      <c r="M589">
        <v>86.734999999999999</v>
      </c>
    </row>
    <row r="590" spans="1:13" x14ac:dyDescent="0.45">
      <c r="A590" s="1">
        <v>43916</v>
      </c>
      <c r="B590">
        <v>186.83699999999999</v>
      </c>
      <c r="C590">
        <v>78.453999999999994</v>
      </c>
      <c r="D590">
        <v>148.58199999999999</v>
      </c>
      <c r="E590">
        <v>95.722999999999999</v>
      </c>
      <c r="F590">
        <v>296.40199999999999</v>
      </c>
      <c r="G590">
        <v>169.71899999999999</v>
      </c>
      <c r="I590">
        <v>79.2</v>
      </c>
      <c r="K590">
        <v>154.73500000000001</v>
      </c>
      <c r="M590">
        <v>86.734999999999999</v>
      </c>
    </row>
    <row r="591" spans="1:13" x14ac:dyDescent="0.45">
      <c r="A591" s="1">
        <v>43917</v>
      </c>
      <c r="B591">
        <v>181.536</v>
      </c>
      <c r="C591">
        <v>81.08</v>
      </c>
      <c r="D591">
        <v>148.58199999999999</v>
      </c>
      <c r="E591">
        <v>100.76900000000001</v>
      </c>
      <c r="F591">
        <v>296.40199999999999</v>
      </c>
      <c r="G591">
        <v>168.7</v>
      </c>
      <c r="I591">
        <v>105.892</v>
      </c>
      <c r="K591">
        <v>153.59700000000001</v>
      </c>
      <c r="M591">
        <v>86.734999999999999</v>
      </c>
    </row>
    <row r="592" spans="1:13" x14ac:dyDescent="0.45">
      <c r="A592" s="1">
        <v>43920</v>
      </c>
      <c r="B592">
        <v>182.273</v>
      </c>
      <c r="C592">
        <v>80.721999999999994</v>
      </c>
      <c r="D592">
        <v>148.58199999999999</v>
      </c>
      <c r="E592">
        <v>100.76900000000001</v>
      </c>
      <c r="F592">
        <v>296.40199999999999</v>
      </c>
      <c r="G592">
        <v>165.76300000000001</v>
      </c>
      <c r="I592">
        <v>100.1</v>
      </c>
      <c r="K592">
        <v>150.32499999999999</v>
      </c>
      <c r="M592">
        <v>86.734999999999999</v>
      </c>
    </row>
    <row r="593" spans="1:13" x14ac:dyDescent="0.45">
      <c r="A593" s="1">
        <v>43921</v>
      </c>
      <c r="B593">
        <v>182.101</v>
      </c>
      <c r="C593">
        <v>81.114999999999995</v>
      </c>
      <c r="D593">
        <v>148.58199999999999</v>
      </c>
      <c r="E593">
        <v>100.717</v>
      </c>
      <c r="F593">
        <v>296.40199999999999</v>
      </c>
      <c r="G593">
        <v>171.51900000000001</v>
      </c>
      <c r="I593">
        <v>100.1</v>
      </c>
      <c r="K593">
        <v>156.60300000000001</v>
      </c>
      <c r="M593">
        <v>86.734999999999999</v>
      </c>
    </row>
    <row r="594" spans="1:13" x14ac:dyDescent="0.45">
      <c r="A594" s="1">
        <v>43922</v>
      </c>
      <c r="B594">
        <v>173.50399999999999</v>
      </c>
      <c r="C594">
        <v>79.804000000000002</v>
      </c>
      <c r="D594">
        <v>148.58199999999999</v>
      </c>
      <c r="E594">
        <v>100.717</v>
      </c>
      <c r="F594">
        <v>296.40199999999999</v>
      </c>
      <c r="G594">
        <v>160.70599999999999</v>
      </c>
      <c r="I594">
        <v>100.1</v>
      </c>
      <c r="K594">
        <v>146.251</v>
      </c>
      <c r="M594">
        <v>86.734999999999999</v>
      </c>
    </row>
    <row r="595" spans="1:13" x14ac:dyDescent="0.45">
      <c r="A595" s="1">
        <v>43923</v>
      </c>
      <c r="B595">
        <v>177.154</v>
      </c>
      <c r="C595">
        <v>79.293000000000006</v>
      </c>
      <c r="D595">
        <v>148.58199999999999</v>
      </c>
      <c r="E595">
        <v>96.010999999999996</v>
      </c>
      <c r="F595">
        <v>296.40199999999999</v>
      </c>
      <c r="G595">
        <v>152.97900000000001</v>
      </c>
      <c r="I595">
        <v>100.1</v>
      </c>
      <c r="K595">
        <v>140.00399999999999</v>
      </c>
      <c r="M595">
        <v>86.734999999999999</v>
      </c>
    </row>
    <row r="596" spans="1:13" x14ac:dyDescent="0.45">
      <c r="A596" s="1">
        <v>43924</v>
      </c>
      <c r="B596">
        <v>175.602</v>
      </c>
      <c r="C596">
        <v>78.775999999999996</v>
      </c>
      <c r="D596">
        <v>148.58199999999999</v>
      </c>
      <c r="E596">
        <v>96.010999999999996</v>
      </c>
      <c r="F596">
        <v>296.40199999999999</v>
      </c>
      <c r="G596">
        <v>160.29300000000001</v>
      </c>
      <c r="I596">
        <v>100.1</v>
      </c>
      <c r="K596">
        <v>146.03800000000001</v>
      </c>
      <c r="M596">
        <v>86.734999999999999</v>
      </c>
    </row>
    <row r="597" spans="1:13" x14ac:dyDescent="0.45">
      <c r="A597" s="1">
        <v>43927</v>
      </c>
      <c r="B597">
        <v>193.51400000000001</v>
      </c>
      <c r="C597">
        <v>79.933000000000007</v>
      </c>
      <c r="D597">
        <v>148.58199999999999</v>
      </c>
      <c r="E597">
        <v>96.010999999999996</v>
      </c>
      <c r="F597">
        <v>296.40199999999999</v>
      </c>
      <c r="G597">
        <v>169.548</v>
      </c>
      <c r="I597">
        <v>100.1</v>
      </c>
      <c r="K597">
        <v>154.803</v>
      </c>
      <c r="M597">
        <v>86.734999999999999</v>
      </c>
    </row>
    <row r="598" spans="1:13" x14ac:dyDescent="0.45">
      <c r="A598" s="1">
        <v>43928</v>
      </c>
      <c r="B598">
        <v>193.578</v>
      </c>
      <c r="C598">
        <v>81.072000000000003</v>
      </c>
      <c r="D598">
        <v>148.58199999999999</v>
      </c>
      <c r="E598">
        <v>102.971</v>
      </c>
      <c r="F598">
        <v>296.40199999999999</v>
      </c>
      <c r="G598">
        <v>177.71899999999999</v>
      </c>
      <c r="I598">
        <v>100.1</v>
      </c>
      <c r="K598">
        <v>161.36699999999999</v>
      </c>
      <c r="M598">
        <v>86.734999999999999</v>
      </c>
    </row>
    <row r="599" spans="1:13" x14ac:dyDescent="0.45">
      <c r="A599" s="1">
        <v>43929</v>
      </c>
      <c r="B599">
        <v>203.61799999999999</v>
      </c>
      <c r="C599">
        <v>79.856999999999999</v>
      </c>
      <c r="D599">
        <v>148.58199999999999</v>
      </c>
      <c r="E599">
        <v>102.971</v>
      </c>
      <c r="F599">
        <v>296.40199999999999</v>
      </c>
      <c r="G599">
        <v>179.04300000000001</v>
      </c>
      <c r="I599">
        <v>100.1</v>
      </c>
      <c r="K599">
        <v>162.178</v>
      </c>
      <c r="M599">
        <v>86.734999999999999</v>
      </c>
    </row>
    <row r="600" spans="1:13" x14ac:dyDescent="0.45">
      <c r="A600" s="1">
        <v>43930</v>
      </c>
      <c r="B600">
        <v>199.005</v>
      </c>
      <c r="C600">
        <v>82.498000000000005</v>
      </c>
      <c r="D600">
        <v>148.58199999999999</v>
      </c>
      <c r="E600">
        <v>102.971</v>
      </c>
      <c r="F600">
        <v>296.40199999999999</v>
      </c>
      <c r="G600">
        <v>185.14500000000001</v>
      </c>
      <c r="I600">
        <v>100.1</v>
      </c>
      <c r="K600">
        <v>168.05799999999999</v>
      </c>
      <c r="M600">
        <v>86.734999999999999</v>
      </c>
    </row>
    <row r="601" spans="1:13" x14ac:dyDescent="0.45">
      <c r="A601" s="1">
        <v>43931</v>
      </c>
      <c r="B601">
        <v>199.005</v>
      </c>
      <c r="C601">
        <v>82.573999999999998</v>
      </c>
      <c r="D601">
        <v>148.58199999999999</v>
      </c>
      <c r="E601">
        <v>102.971</v>
      </c>
      <c r="F601">
        <v>296.40199999999999</v>
      </c>
      <c r="G601">
        <v>184.99100000000001</v>
      </c>
      <c r="I601">
        <v>100.1</v>
      </c>
      <c r="K601">
        <v>167.84</v>
      </c>
      <c r="M601">
        <v>86.734999999999999</v>
      </c>
    </row>
    <row r="602" spans="1:13" x14ac:dyDescent="0.45">
      <c r="A602" s="1">
        <v>43934</v>
      </c>
      <c r="B602">
        <v>198.95500000000001</v>
      </c>
      <c r="C602">
        <v>82.43</v>
      </c>
      <c r="D602">
        <v>148.58199999999999</v>
      </c>
      <c r="E602">
        <v>104.372</v>
      </c>
      <c r="F602">
        <v>296.40199999999999</v>
      </c>
      <c r="G602">
        <v>184.99100000000001</v>
      </c>
      <c r="I602">
        <v>100.1</v>
      </c>
      <c r="K602">
        <v>186.416</v>
      </c>
      <c r="M602">
        <v>86.734999999999999</v>
      </c>
    </row>
    <row r="603" spans="1:13" x14ac:dyDescent="0.45">
      <c r="A603" s="1">
        <v>43935</v>
      </c>
      <c r="B603">
        <v>205.738</v>
      </c>
      <c r="C603">
        <v>82.066999999999993</v>
      </c>
      <c r="D603">
        <v>148.58199999999999</v>
      </c>
      <c r="E603">
        <v>104.372</v>
      </c>
      <c r="F603">
        <v>296.40199999999999</v>
      </c>
      <c r="G603">
        <v>224</v>
      </c>
      <c r="I603">
        <v>100.1</v>
      </c>
      <c r="K603">
        <v>186.416</v>
      </c>
      <c r="M603">
        <v>86.734999999999999</v>
      </c>
    </row>
    <row r="604" spans="1:13" x14ac:dyDescent="0.45">
      <c r="A604" s="1">
        <v>43936</v>
      </c>
      <c r="B604">
        <v>199.45500000000001</v>
      </c>
      <c r="C604">
        <v>80.33</v>
      </c>
      <c r="D604">
        <v>165.017</v>
      </c>
      <c r="E604">
        <v>102.071</v>
      </c>
      <c r="F604">
        <v>296.40199999999999</v>
      </c>
      <c r="G604">
        <v>229.63300000000001</v>
      </c>
      <c r="I604">
        <v>100.1</v>
      </c>
      <c r="K604">
        <v>207.327</v>
      </c>
      <c r="M604">
        <v>86.734999999999999</v>
      </c>
    </row>
    <row r="605" spans="1:13" x14ac:dyDescent="0.45">
      <c r="A605" s="1">
        <v>43937</v>
      </c>
      <c r="B605">
        <v>207.32300000000001</v>
      </c>
      <c r="C605">
        <v>79.86</v>
      </c>
      <c r="D605">
        <v>167.58500000000001</v>
      </c>
      <c r="E605">
        <v>100.456</v>
      </c>
      <c r="F605">
        <v>296.40199999999999</v>
      </c>
      <c r="G605">
        <v>234.58099999999999</v>
      </c>
      <c r="I605">
        <v>118.934</v>
      </c>
      <c r="K605">
        <v>212.054</v>
      </c>
      <c r="M605">
        <v>86.734999999999999</v>
      </c>
    </row>
    <row r="606" spans="1:13" x14ac:dyDescent="0.45">
      <c r="A606" s="1">
        <v>43938</v>
      </c>
      <c r="B606">
        <v>207.517</v>
      </c>
      <c r="C606">
        <v>80.956999999999994</v>
      </c>
      <c r="D606">
        <v>173.09</v>
      </c>
      <c r="E606">
        <v>103.571</v>
      </c>
      <c r="F606">
        <v>296.40199999999999</v>
      </c>
      <c r="G606">
        <v>237.40799999999999</v>
      </c>
      <c r="I606">
        <v>122.813</v>
      </c>
      <c r="K606">
        <v>214.21899999999999</v>
      </c>
      <c r="M606">
        <v>86.734999999999999</v>
      </c>
    </row>
    <row r="607" spans="1:13" x14ac:dyDescent="0.45">
      <c r="A607" s="1">
        <v>43941</v>
      </c>
      <c r="B607">
        <v>203.64400000000001</v>
      </c>
      <c r="C607">
        <v>80.584000000000003</v>
      </c>
      <c r="D607">
        <v>168.80600000000001</v>
      </c>
      <c r="E607">
        <v>103.529</v>
      </c>
      <c r="F607">
        <v>296.40199999999999</v>
      </c>
      <c r="G607">
        <v>236.703</v>
      </c>
      <c r="I607">
        <v>122.017</v>
      </c>
      <c r="K607">
        <v>212.47200000000001</v>
      </c>
      <c r="M607">
        <v>86.734999999999999</v>
      </c>
    </row>
    <row r="608" spans="1:13" x14ac:dyDescent="0.45">
      <c r="A608" s="1">
        <v>43942</v>
      </c>
      <c r="B608">
        <v>199.26</v>
      </c>
      <c r="C608">
        <v>79.108999999999995</v>
      </c>
      <c r="D608">
        <v>163.83000000000001</v>
      </c>
      <c r="E608">
        <v>103.574</v>
      </c>
      <c r="F608">
        <v>296.40199999999999</v>
      </c>
      <c r="G608">
        <v>218.864</v>
      </c>
      <c r="I608">
        <v>120.75</v>
      </c>
      <c r="K608">
        <v>196.72300000000001</v>
      </c>
      <c r="M608">
        <v>86.734999999999999</v>
      </c>
    </row>
    <row r="609" spans="1:13" x14ac:dyDescent="0.45">
      <c r="A609" s="1">
        <v>43943</v>
      </c>
      <c r="B609">
        <v>204.572</v>
      </c>
      <c r="C609">
        <v>79.882999999999996</v>
      </c>
      <c r="D609">
        <v>165.827</v>
      </c>
      <c r="E609">
        <v>105.881</v>
      </c>
      <c r="F609">
        <v>296.40199999999999</v>
      </c>
      <c r="G609">
        <v>231.45500000000001</v>
      </c>
      <c r="I609">
        <v>121.759</v>
      </c>
      <c r="K609">
        <v>209.16800000000001</v>
      </c>
      <c r="M609">
        <v>86.734999999999999</v>
      </c>
    </row>
    <row r="610" spans="1:13" x14ac:dyDescent="0.45">
      <c r="A610" s="1">
        <v>43944</v>
      </c>
      <c r="B610">
        <v>199.982</v>
      </c>
      <c r="C610">
        <v>79.652000000000001</v>
      </c>
      <c r="D610">
        <v>163.16300000000001</v>
      </c>
      <c r="E610">
        <v>105.623</v>
      </c>
      <c r="F610">
        <v>296.40199999999999</v>
      </c>
      <c r="G610">
        <v>224.06700000000001</v>
      </c>
      <c r="I610">
        <v>122.413</v>
      </c>
      <c r="K610">
        <v>202.179</v>
      </c>
      <c r="M610">
        <v>86.734999999999999</v>
      </c>
    </row>
    <row r="611" spans="1:13" x14ac:dyDescent="0.45">
      <c r="A611" s="1">
        <v>43945</v>
      </c>
      <c r="B611">
        <v>202.238</v>
      </c>
      <c r="C611">
        <v>79.703000000000003</v>
      </c>
      <c r="D611">
        <v>167.548</v>
      </c>
      <c r="E611">
        <v>108.06399999999999</v>
      </c>
      <c r="F611">
        <v>296.40199999999999</v>
      </c>
      <c r="G611">
        <v>229.804</v>
      </c>
      <c r="I611">
        <v>122.413</v>
      </c>
      <c r="K611">
        <v>207.34299999999999</v>
      </c>
      <c r="M611">
        <v>86.734999999999999</v>
      </c>
    </row>
    <row r="612" spans="1:13" x14ac:dyDescent="0.45">
      <c r="A612" s="1">
        <v>43948</v>
      </c>
      <c r="B612">
        <v>207.20500000000001</v>
      </c>
      <c r="C612">
        <v>79.739000000000004</v>
      </c>
      <c r="D612">
        <v>167.54900000000001</v>
      </c>
      <c r="E612">
        <v>110.288</v>
      </c>
      <c r="F612">
        <v>296.40199999999999</v>
      </c>
      <c r="G612">
        <v>250.35400000000001</v>
      </c>
      <c r="I612">
        <v>122.413</v>
      </c>
      <c r="K612">
        <v>226.38800000000001</v>
      </c>
      <c r="M612">
        <v>86.734999999999999</v>
      </c>
    </row>
    <row r="613" spans="1:13" x14ac:dyDescent="0.45">
      <c r="A613" s="1">
        <v>43949</v>
      </c>
      <c r="B613">
        <v>205.63</v>
      </c>
      <c r="C613">
        <v>79.944000000000003</v>
      </c>
      <c r="D613">
        <v>169.30799999999999</v>
      </c>
      <c r="E613">
        <v>109.29900000000001</v>
      </c>
      <c r="F613">
        <v>296.40199999999999</v>
      </c>
      <c r="G613">
        <v>242.32499999999999</v>
      </c>
      <c r="I613">
        <v>122.413</v>
      </c>
      <c r="K613">
        <v>218.679</v>
      </c>
      <c r="M613">
        <v>86.734999999999999</v>
      </c>
    </row>
    <row r="614" spans="1:13" x14ac:dyDescent="0.45">
      <c r="A614" s="1">
        <v>43950</v>
      </c>
      <c r="B614">
        <v>217.42699999999999</v>
      </c>
      <c r="C614">
        <v>81.585999999999999</v>
      </c>
      <c r="D614">
        <v>169.696</v>
      </c>
      <c r="E614">
        <v>112.554</v>
      </c>
      <c r="F614">
        <v>296.40199999999999</v>
      </c>
      <c r="G614">
        <v>251.01300000000001</v>
      </c>
      <c r="I614">
        <v>122.413</v>
      </c>
      <c r="K614">
        <v>226.69499999999999</v>
      </c>
      <c r="M614">
        <v>86.734999999999999</v>
      </c>
    </row>
    <row r="615" spans="1:13" x14ac:dyDescent="0.45">
      <c r="A615" s="1">
        <v>43951</v>
      </c>
      <c r="B615">
        <v>203.80699999999999</v>
      </c>
      <c r="C615">
        <v>82.066999999999993</v>
      </c>
      <c r="D615">
        <v>165.30699999999999</v>
      </c>
      <c r="E615">
        <v>111.03400000000001</v>
      </c>
      <c r="F615">
        <v>296.40199999999999</v>
      </c>
      <c r="G615">
        <v>245.89</v>
      </c>
      <c r="I615">
        <v>122.413</v>
      </c>
      <c r="K615">
        <v>221.83500000000001</v>
      </c>
      <c r="M615">
        <v>86.734999999999999</v>
      </c>
    </row>
    <row r="616" spans="1:13" x14ac:dyDescent="0.45">
      <c r="A616" s="1">
        <v>43952</v>
      </c>
      <c r="B616">
        <v>190.429</v>
      </c>
      <c r="C616">
        <v>81.225999999999999</v>
      </c>
      <c r="D616">
        <v>164.655</v>
      </c>
      <c r="E616">
        <v>109.41200000000001</v>
      </c>
      <c r="F616">
        <v>296.40199999999999</v>
      </c>
      <c r="G616">
        <v>222.93100000000001</v>
      </c>
      <c r="I616">
        <v>138.80099999999999</v>
      </c>
      <c r="K616">
        <v>199.89099999999999</v>
      </c>
      <c r="M616">
        <v>86.734999999999999</v>
      </c>
    </row>
    <row r="617" spans="1:13" x14ac:dyDescent="0.45">
      <c r="A617" s="1">
        <v>43955</v>
      </c>
      <c r="B617">
        <v>192.495</v>
      </c>
      <c r="C617">
        <v>79.676000000000002</v>
      </c>
      <c r="D617">
        <v>161.56399999999999</v>
      </c>
      <c r="E617">
        <v>109.67</v>
      </c>
      <c r="F617">
        <v>296.40199999999999</v>
      </c>
      <c r="G617">
        <v>222.49100000000001</v>
      </c>
      <c r="I617">
        <v>140.06</v>
      </c>
      <c r="K617">
        <v>212.58099999999999</v>
      </c>
      <c r="M617">
        <v>86.734999999999999</v>
      </c>
    </row>
    <row r="618" spans="1:13" x14ac:dyDescent="0.45">
      <c r="A618" s="1">
        <v>43956</v>
      </c>
      <c r="B618">
        <v>194.94900000000001</v>
      </c>
      <c r="C618">
        <v>81.319000000000003</v>
      </c>
      <c r="D618">
        <v>163.42500000000001</v>
      </c>
      <c r="E618">
        <v>110.578</v>
      </c>
      <c r="F618">
        <v>296.40199999999999</v>
      </c>
      <c r="G618">
        <v>241.691</v>
      </c>
      <c r="I618">
        <v>138.62</v>
      </c>
      <c r="K618">
        <v>217.22200000000001</v>
      </c>
      <c r="M618">
        <v>86.734999999999999</v>
      </c>
    </row>
    <row r="619" spans="1:13" x14ac:dyDescent="0.45">
      <c r="A619" s="1">
        <v>43957</v>
      </c>
      <c r="B619">
        <v>197.94499999999999</v>
      </c>
      <c r="C619">
        <v>80.221000000000004</v>
      </c>
      <c r="D619">
        <v>161.26499999999999</v>
      </c>
      <c r="E619">
        <v>110.377</v>
      </c>
      <c r="F619">
        <v>296.40199999999999</v>
      </c>
      <c r="G619">
        <v>245.63800000000001</v>
      </c>
      <c r="I619">
        <v>138.62</v>
      </c>
      <c r="K619">
        <v>221.233</v>
      </c>
      <c r="M619">
        <v>73.412999999999997</v>
      </c>
    </row>
    <row r="620" spans="1:13" x14ac:dyDescent="0.45">
      <c r="A620" s="1">
        <v>43958</v>
      </c>
      <c r="B620">
        <v>197.91</v>
      </c>
      <c r="C620">
        <v>80.63</v>
      </c>
      <c r="D620">
        <v>161.88499999999999</v>
      </c>
      <c r="E620">
        <v>115.23699999999999</v>
      </c>
      <c r="F620">
        <v>296.40199999999999</v>
      </c>
      <c r="G620">
        <v>244.89400000000001</v>
      </c>
      <c r="I620">
        <v>138.803</v>
      </c>
      <c r="K620">
        <v>220.63300000000001</v>
      </c>
      <c r="M620">
        <v>73.412999999999997</v>
      </c>
    </row>
    <row r="621" spans="1:13" x14ac:dyDescent="0.45">
      <c r="A621" s="1">
        <v>43959</v>
      </c>
      <c r="B621">
        <v>211.072</v>
      </c>
      <c r="C621">
        <v>82.629000000000005</v>
      </c>
      <c r="D621">
        <v>166.346</v>
      </c>
      <c r="E621">
        <v>119.967</v>
      </c>
      <c r="F621">
        <v>296.40199999999999</v>
      </c>
      <c r="G621">
        <v>256.262</v>
      </c>
      <c r="I621">
        <v>138.803</v>
      </c>
      <c r="K621">
        <v>231.262</v>
      </c>
      <c r="M621">
        <v>73.412999999999997</v>
      </c>
    </row>
    <row r="622" spans="1:13" x14ac:dyDescent="0.45">
      <c r="A622" s="1">
        <v>43962</v>
      </c>
      <c r="B622">
        <v>205.38900000000001</v>
      </c>
      <c r="C622">
        <v>82.703999999999994</v>
      </c>
      <c r="D622">
        <v>164.08500000000001</v>
      </c>
      <c r="E622">
        <v>123.09399999999999</v>
      </c>
      <c r="F622">
        <v>296.40199999999999</v>
      </c>
      <c r="G622">
        <v>253.92599999999999</v>
      </c>
      <c r="I622">
        <v>138.803</v>
      </c>
      <c r="K622">
        <v>228.791</v>
      </c>
      <c r="M622">
        <v>73.412999999999997</v>
      </c>
    </row>
    <row r="623" spans="1:13" x14ac:dyDescent="0.45">
      <c r="A623" s="1">
        <v>43963</v>
      </c>
      <c r="B623">
        <v>200.203</v>
      </c>
      <c r="C623">
        <v>81.893000000000001</v>
      </c>
      <c r="D623">
        <v>163.52199999999999</v>
      </c>
      <c r="E623">
        <v>116.636</v>
      </c>
      <c r="F623">
        <v>296.40199999999999</v>
      </c>
      <c r="G623">
        <v>253.166</v>
      </c>
      <c r="I623">
        <v>146.03399999999999</v>
      </c>
      <c r="K623">
        <v>228.566</v>
      </c>
      <c r="M623">
        <v>73.412999999999997</v>
      </c>
    </row>
    <row r="624" spans="1:13" x14ac:dyDescent="0.45">
      <c r="A624" s="1">
        <v>43964</v>
      </c>
      <c r="B624">
        <v>195.71100000000001</v>
      </c>
      <c r="C624">
        <v>81.073999999999998</v>
      </c>
      <c r="D624">
        <v>160.916</v>
      </c>
      <c r="E624">
        <v>113.967</v>
      </c>
      <c r="F624">
        <v>296.40199999999999</v>
      </c>
      <c r="G624">
        <v>247.833</v>
      </c>
      <c r="I624">
        <v>140.858</v>
      </c>
      <c r="K624">
        <v>222.77699999999999</v>
      </c>
      <c r="M624">
        <v>73.412999999999997</v>
      </c>
    </row>
    <row r="625" spans="1:13" x14ac:dyDescent="0.45">
      <c r="A625" s="1">
        <v>43965</v>
      </c>
      <c r="B625">
        <v>200.50800000000001</v>
      </c>
      <c r="C625">
        <v>81.881</v>
      </c>
      <c r="D625">
        <v>157.88999999999999</v>
      </c>
      <c r="E625">
        <v>115.15900000000001</v>
      </c>
      <c r="F625">
        <v>296.40199999999999</v>
      </c>
      <c r="G625">
        <v>251.28399999999999</v>
      </c>
      <c r="I625">
        <v>143.44999999999999</v>
      </c>
      <c r="K625">
        <v>226.28700000000001</v>
      </c>
      <c r="M625">
        <v>73.412999999999997</v>
      </c>
    </row>
    <row r="626" spans="1:13" x14ac:dyDescent="0.45">
      <c r="A626" s="1">
        <v>43966</v>
      </c>
      <c r="B626">
        <v>187.56200000000001</v>
      </c>
      <c r="C626">
        <v>81.015000000000001</v>
      </c>
      <c r="D626">
        <v>157.19499999999999</v>
      </c>
      <c r="E626">
        <v>116.911</v>
      </c>
      <c r="F626">
        <v>296.40199999999999</v>
      </c>
      <c r="G626">
        <v>250.08699999999999</v>
      </c>
      <c r="I626">
        <v>145.15199999999999</v>
      </c>
      <c r="K626">
        <v>225.16300000000001</v>
      </c>
      <c r="M626">
        <v>73.412999999999997</v>
      </c>
    </row>
    <row r="627" spans="1:13" x14ac:dyDescent="0.45">
      <c r="A627" s="1">
        <v>43969</v>
      </c>
      <c r="B627">
        <v>198.35499999999999</v>
      </c>
      <c r="C627">
        <v>82.994</v>
      </c>
      <c r="D627">
        <v>157.19499999999999</v>
      </c>
      <c r="E627">
        <v>117.65600000000001</v>
      </c>
      <c r="F627">
        <v>296.40199999999999</v>
      </c>
      <c r="G627">
        <v>254.24600000000001</v>
      </c>
      <c r="I627">
        <v>145.15199999999999</v>
      </c>
      <c r="K627">
        <v>229.072</v>
      </c>
      <c r="M627">
        <v>73.412999999999997</v>
      </c>
    </row>
    <row r="628" spans="1:13" x14ac:dyDescent="0.45">
      <c r="A628" s="1">
        <v>43970</v>
      </c>
      <c r="B628">
        <v>199.54300000000001</v>
      </c>
      <c r="C628">
        <v>82.570999999999998</v>
      </c>
      <c r="D628">
        <v>163.315</v>
      </c>
      <c r="E628">
        <v>119.05200000000001</v>
      </c>
      <c r="F628">
        <v>296.40199999999999</v>
      </c>
      <c r="G628">
        <v>252.61799999999999</v>
      </c>
      <c r="I628">
        <v>145.15199999999999</v>
      </c>
      <c r="K628">
        <v>227.53100000000001</v>
      </c>
      <c r="M628">
        <v>73.412999999999997</v>
      </c>
    </row>
    <row r="629" spans="1:13" x14ac:dyDescent="0.45">
      <c r="A629" s="1">
        <v>43971</v>
      </c>
      <c r="B629">
        <v>206.45099999999999</v>
      </c>
      <c r="C629">
        <v>84.272000000000006</v>
      </c>
      <c r="D629">
        <v>162.773</v>
      </c>
      <c r="E629">
        <v>118.96899999999999</v>
      </c>
      <c r="F629">
        <v>296.40199999999999</v>
      </c>
      <c r="G629">
        <v>254.80799999999999</v>
      </c>
      <c r="I629">
        <v>145.15199999999999</v>
      </c>
      <c r="K629">
        <v>229.59</v>
      </c>
      <c r="M629">
        <v>73.412999999999997</v>
      </c>
    </row>
    <row r="630" spans="1:13" x14ac:dyDescent="0.45">
      <c r="A630" s="1">
        <v>43972</v>
      </c>
      <c r="B630">
        <v>201.30099999999999</v>
      </c>
      <c r="C630">
        <v>84.11</v>
      </c>
      <c r="D630">
        <v>163.43199999999999</v>
      </c>
      <c r="E630">
        <v>122.52500000000001</v>
      </c>
      <c r="F630">
        <v>296.40199999999999</v>
      </c>
      <c r="G630">
        <v>258.27300000000002</v>
      </c>
      <c r="I630">
        <v>154.40199999999999</v>
      </c>
      <c r="K630">
        <v>232.83500000000001</v>
      </c>
      <c r="M630">
        <v>73.412999999999997</v>
      </c>
    </row>
    <row r="631" spans="1:13" x14ac:dyDescent="0.45">
      <c r="A631" s="1">
        <v>43973</v>
      </c>
      <c r="B631">
        <v>204.196</v>
      </c>
      <c r="C631">
        <v>85.414000000000001</v>
      </c>
      <c r="D631">
        <v>161.46299999999999</v>
      </c>
      <c r="E631">
        <v>125.393</v>
      </c>
      <c r="F631">
        <v>296.40199999999999</v>
      </c>
      <c r="G631">
        <v>255.18700000000001</v>
      </c>
      <c r="I631">
        <v>155.52000000000001</v>
      </c>
      <c r="K631">
        <v>229.89</v>
      </c>
      <c r="M631">
        <v>73.412999999999997</v>
      </c>
    </row>
    <row r="632" spans="1:13" x14ac:dyDescent="0.45">
      <c r="A632" s="1">
        <v>43976</v>
      </c>
      <c r="B632">
        <v>204.196</v>
      </c>
      <c r="C632">
        <v>85.186999999999998</v>
      </c>
      <c r="D632">
        <v>161.46299999999999</v>
      </c>
      <c r="E632">
        <v>125.393</v>
      </c>
      <c r="F632">
        <v>296.40199999999999</v>
      </c>
      <c r="G632">
        <v>254.93600000000001</v>
      </c>
      <c r="I632">
        <v>155.52000000000001</v>
      </c>
      <c r="K632">
        <v>229.7</v>
      </c>
      <c r="M632">
        <v>73.412999999999997</v>
      </c>
    </row>
    <row r="633" spans="1:13" x14ac:dyDescent="0.45">
      <c r="A633" s="1">
        <v>43977</v>
      </c>
      <c r="B633">
        <v>210.18</v>
      </c>
      <c r="C633">
        <v>86.418999999999997</v>
      </c>
      <c r="D633">
        <v>165.215</v>
      </c>
      <c r="E633">
        <v>128.52099999999999</v>
      </c>
      <c r="F633">
        <v>296.40199999999999</v>
      </c>
      <c r="G633">
        <v>255.756</v>
      </c>
      <c r="I633">
        <v>155.52000000000001</v>
      </c>
      <c r="K633">
        <v>230.47300000000001</v>
      </c>
      <c r="M633">
        <v>73.412999999999997</v>
      </c>
    </row>
    <row r="634" spans="1:13" x14ac:dyDescent="0.45">
      <c r="A634" s="1">
        <v>43978</v>
      </c>
      <c r="B634">
        <v>218.053</v>
      </c>
      <c r="C634">
        <v>87.334000000000003</v>
      </c>
      <c r="D634">
        <v>175.56899999999999</v>
      </c>
      <c r="E634">
        <v>128.86000000000001</v>
      </c>
      <c r="F634">
        <v>296.40199999999999</v>
      </c>
      <c r="G634">
        <v>256.14</v>
      </c>
      <c r="I634">
        <v>155.52000000000001</v>
      </c>
      <c r="K634">
        <v>230.79</v>
      </c>
      <c r="M634">
        <v>73.412999999999997</v>
      </c>
    </row>
    <row r="635" spans="1:13" x14ac:dyDescent="0.45">
      <c r="A635" s="1">
        <v>43979</v>
      </c>
      <c r="B635">
        <v>209.34800000000001</v>
      </c>
      <c r="C635">
        <v>87.454999999999998</v>
      </c>
      <c r="D635">
        <v>173.16200000000001</v>
      </c>
      <c r="E635">
        <v>127.143</v>
      </c>
      <c r="F635">
        <v>296.40199999999999</v>
      </c>
      <c r="G635">
        <v>251.98699999999999</v>
      </c>
      <c r="I635">
        <v>155.52000000000001</v>
      </c>
      <c r="K635">
        <v>226.86199999999999</v>
      </c>
      <c r="M635">
        <v>73.412999999999997</v>
      </c>
    </row>
    <row r="636" spans="1:13" x14ac:dyDescent="0.45">
      <c r="A636" s="1">
        <v>43980</v>
      </c>
      <c r="B636">
        <v>216.46700000000001</v>
      </c>
      <c r="C636">
        <v>87.896000000000001</v>
      </c>
      <c r="D636">
        <v>173.67599999999999</v>
      </c>
      <c r="E636">
        <v>127.721</v>
      </c>
      <c r="F636">
        <v>296.40199999999999</v>
      </c>
      <c r="G636">
        <v>260.40800000000002</v>
      </c>
      <c r="I636">
        <v>155.52000000000001</v>
      </c>
      <c r="K636">
        <v>234.80500000000001</v>
      </c>
      <c r="M636">
        <v>73.412999999999997</v>
      </c>
    </row>
    <row r="637" spans="1:13" x14ac:dyDescent="0.45">
      <c r="A637" s="1">
        <v>43983</v>
      </c>
      <c r="B637">
        <v>216.84299999999999</v>
      </c>
      <c r="C637">
        <v>88.414000000000001</v>
      </c>
      <c r="D637">
        <v>173.012</v>
      </c>
      <c r="E637">
        <v>127.721</v>
      </c>
      <c r="F637">
        <v>296.40199999999999</v>
      </c>
      <c r="G637">
        <v>260.27199999999999</v>
      </c>
      <c r="I637">
        <v>155.52000000000001</v>
      </c>
      <c r="K637">
        <v>251.81200000000001</v>
      </c>
      <c r="M637">
        <v>73.412999999999997</v>
      </c>
    </row>
    <row r="638" spans="1:13" x14ac:dyDescent="0.45">
      <c r="A638" s="1">
        <v>43984</v>
      </c>
      <c r="B638">
        <v>223.49299999999999</v>
      </c>
      <c r="C638">
        <v>89.129000000000005</v>
      </c>
      <c r="D638">
        <v>173.04400000000001</v>
      </c>
      <c r="E638">
        <v>127.721</v>
      </c>
      <c r="F638">
        <v>296.40199999999999</v>
      </c>
      <c r="G638">
        <v>273.24400000000003</v>
      </c>
      <c r="I638">
        <v>155.52000000000001</v>
      </c>
      <c r="K638">
        <v>246.839</v>
      </c>
      <c r="M638">
        <v>73.412999999999997</v>
      </c>
    </row>
    <row r="639" spans="1:13" x14ac:dyDescent="0.45">
      <c r="A639" s="1">
        <v>43985</v>
      </c>
      <c r="B639">
        <v>231.98599999999999</v>
      </c>
      <c r="C639">
        <v>90.9</v>
      </c>
      <c r="D639">
        <v>176.381</v>
      </c>
      <c r="E639">
        <v>127.721</v>
      </c>
      <c r="F639">
        <v>296.40199999999999</v>
      </c>
      <c r="G639">
        <v>273.69299999999998</v>
      </c>
      <c r="I639">
        <v>155.52000000000001</v>
      </c>
      <c r="K639">
        <v>247.18700000000001</v>
      </c>
      <c r="M639">
        <v>73.412999999999997</v>
      </c>
    </row>
    <row r="640" spans="1:13" x14ac:dyDescent="0.45">
      <c r="A640" s="1">
        <v>43986</v>
      </c>
      <c r="B640">
        <v>234.50899999999999</v>
      </c>
      <c r="C640">
        <v>92.046999999999997</v>
      </c>
      <c r="D640">
        <v>178.37100000000001</v>
      </c>
      <c r="E640">
        <v>127.721</v>
      </c>
      <c r="F640">
        <v>296.40199999999999</v>
      </c>
      <c r="G640">
        <v>268.16000000000003</v>
      </c>
      <c r="I640">
        <v>155.52000000000001</v>
      </c>
      <c r="K640">
        <v>242.107</v>
      </c>
      <c r="M640">
        <v>73.412999999999997</v>
      </c>
    </row>
    <row r="641" spans="1:13" x14ac:dyDescent="0.45">
      <c r="A641" s="1">
        <v>43987</v>
      </c>
      <c r="B641">
        <v>244.79599999999999</v>
      </c>
      <c r="C641">
        <v>93.778999999999996</v>
      </c>
      <c r="D641">
        <v>179.096</v>
      </c>
      <c r="E641">
        <v>127.721</v>
      </c>
      <c r="F641">
        <v>296.40199999999999</v>
      </c>
      <c r="G641">
        <v>274.505</v>
      </c>
      <c r="I641">
        <v>155.52000000000001</v>
      </c>
      <c r="K641">
        <v>248.077</v>
      </c>
      <c r="M641">
        <v>73.412999999999997</v>
      </c>
    </row>
    <row r="642" spans="1:13" x14ac:dyDescent="0.45">
      <c r="A642" s="1">
        <v>43990</v>
      </c>
      <c r="B642">
        <v>239.375</v>
      </c>
      <c r="C642">
        <v>95.795000000000002</v>
      </c>
      <c r="D642">
        <v>181.02</v>
      </c>
      <c r="E642">
        <v>127.721</v>
      </c>
      <c r="F642">
        <v>296.40199999999999</v>
      </c>
      <c r="G642">
        <v>293.54000000000002</v>
      </c>
      <c r="I642">
        <v>155.52000000000001</v>
      </c>
      <c r="K642">
        <v>265.64800000000002</v>
      </c>
      <c r="M642">
        <v>73.412999999999997</v>
      </c>
    </row>
    <row r="643" spans="1:13" x14ac:dyDescent="0.45">
      <c r="A643" s="1">
        <v>43991</v>
      </c>
      <c r="B643">
        <v>239.31800000000001</v>
      </c>
      <c r="C643">
        <v>93.697999999999993</v>
      </c>
      <c r="D643">
        <v>181.35400000000001</v>
      </c>
      <c r="E643">
        <v>130.36799999999999</v>
      </c>
      <c r="F643">
        <v>296.40199999999999</v>
      </c>
      <c r="G643">
        <v>290.69299999999998</v>
      </c>
      <c r="I643">
        <v>170.2</v>
      </c>
      <c r="K643">
        <v>263.13200000000001</v>
      </c>
      <c r="M643">
        <v>73.412999999999997</v>
      </c>
    </row>
    <row r="644" spans="1:13" x14ac:dyDescent="0.45">
      <c r="A644" s="1">
        <v>43992</v>
      </c>
      <c r="B644">
        <v>243.61799999999999</v>
      </c>
      <c r="C644">
        <v>92.156999999999996</v>
      </c>
      <c r="D644">
        <v>174.703</v>
      </c>
      <c r="E644">
        <v>128.54</v>
      </c>
      <c r="F644">
        <v>296.40199999999999</v>
      </c>
      <c r="G644">
        <v>315.24900000000002</v>
      </c>
      <c r="I644">
        <v>161.71299999999999</v>
      </c>
      <c r="K644">
        <v>285.93</v>
      </c>
      <c r="M644">
        <v>73.412999999999997</v>
      </c>
    </row>
    <row r="645" spans="1:13" x14ac:dyDescent="0.45">
      <c r="A645" s="1">
        <v>43993</v>
      </c>
      <c r="B645">
        <v>227.57400000000001</v>
      </c>
      <c r="C645">
        <v>90.040999999999997</v>
      </c>
      <c r="D645">
        <v>174.584</v>
      </c>
      <c r="E645">
        <v>123.398</v>
      </c>
      <c r="F645">
        <v>296.40199999999999</v>
      </c>
      <c r="G645">
        <v>299.976</v>
      </c>
      <c r="I645">
        <v>161.71299999999999</v>
      </c>
      <c r="K645">
        <v>271.47399999999999</v>
      </c>
      <c r="M645">
        <v>73.412999999999997</v>
      </c>
    </row>
    <row r="646" spans="1:13" x14ac:dyDescent="0.45">
      <c r="A646" s="1">
        <v>43994</v>
      </c>
      <c r="B646">
        <v>230.387</v>
      </c>
      <c r="C646">
        <v>90.33</v>
      </c>
      <c r="D646">
        <v>163.577</v>
      </c>
      <c r="E646">
        <v>124.11499999999999</v>
      </c>
      <c r="F646">
        <v>296.40199999999999</v>
      </c>
      <c r="G646">
        <v>288.92399999999998</v>
      </c>
      <c r="I646">
        <v>159.12700000000001</v>
      </c>
      <c r="K646">
        <v>261.27199999999999</v>
      </c>
      <c r="M646">
        <v>73.412999999999997</v>
      </c>
    </row>
    <row r="647" spans="1:13" x14ac:dyDescent="0.45">
      <c r="A647" s="1">
        <v>43997</v>
      </c>
      <c r="B647">
        <v>238.791</v>
      </c>
      <c r="C647">
        <v>91.406999999999996</v>
      </c>
      <c r="D647">
        <v>164.15700000000001</v>
      </c>
      <c r="E647">
        <v>127.17700000000001</v>
      </c>
      <c r="F647">
        <v>296.40199999999999</v>
      </c>
      <c r="G647">
        <v>305.25799999999998</v>
      </c>
      <c r="I647">
        <v>163.60400000000001</v>
      </c>
      <c r="K647">
        <v>276.57900000000001</v>
      </c>
      <c r="M647">
        <v>73.412999999999997</v>
      </c>
    </row>
    <row r="648" spans="1:13" x14ac:dyDescent="0.45">
      <c r="A648" s="1">
        <v>43998</v>
      </c>
      <c r="B648">
        <v>246.08500000000001</v>
      </c>
      <c r="C648">
        <v>92.539000000000001</v>
      </c>
      <c r="D648">
        <v>167.15100000000001</v>
      </c>
      <c r="E648">
        <v>126.04</v>
      </c>
      <c r="F648">
        <v>296.40199999999999</v>
      </c>
      <c r="G648">
        <v>302.70299999999997</v>
      </c>
      <c r="I648">
        <v>168.27099999999999</v>
      </c>
      <c r="K648">
        <v>274.06900000000002</v>
      </c>
      <c r="M648">
        <v>73.412999999999997</v>
      </c>
    </row>
    <row r="649" spans="1:13" x14ac:dyDescent="0.45">
      <c r="A649" s="1">
        <v>43999</v>
      </c>
      <c r="B649">
        <v>250.19</v>
      </c>
      <c r="C649">
        <v>93.007999999999996</v>
      </c>
      <c r="D649">
        <v>164.56100000000001</v>
      </c>
      <c r="E649">
        <v>127.822</v>
      </c>
      <c r="F649">
        <v>296.40199999999999</v>
      </c>
      <c r="G649">
        <v>305.51499999999999</v>
      </c>
      <c r="I649">
        <v>172.042</v>
      </c>
      <c r="K649">
        <v>276.74</v>
      </c>
      <c r="M649">
        <v>73.412999999999997</v>
      </c>
    </row>
    <row r="650" spans="1:13" x14ac:dyDescent="0.45">
      <c r="A650" s="1">
        <v>44000</v>
      </c>
      <c r="B650">
        <v>253.64099999999999</v>
      </c>
      <c r="C650">
        <v>93.823999999999998</v>
      </c>
      <c r="D650">
        <v>162.411</v>
      </c>
      <c r="E650">
        <v>128.358</v>
      </c>
      <c r="F650">
        <v>296.40199999999999</v>
      </c>
      <c r="G650">
        <v>309.077</v>
      </c>
      <c r="I650">
        <v>170.15899999999999</v>
      </c>
      <c r="K650">
        <v>278.94900000000001</v>
      </c>
      <c r="M650">
        <v>73.412999999999997</v>
      </c>
    </row>
    <row r="651" spans="1:13" x14ac:dyDescent="0.45">
      <c r="A651" s="1">
        <v>44001</v>
      </c>
      <c r="B651">
        <v>262.92899999999997</v>
      </c>
      <c r="C651">
        <v>93.335999999999999</v>
      </c>
      <c r="D651">
        <v>157.52199999999999</v>
      </c>
      <c r="E651">
        <v>129.31100000000001</v>
      </c>
      <c r="F651">
        <v>296.40199999999999</v>
      </c>
      <c r="G651">
        <v>308.18400000000003</v>
      </c>
      <c r="I651">
        <v>171.34299999999999</v>
      </c>
      <c r="K651">
        <v>279.10300000000001</v>
      </c>
      <c r="M651">
        <v>73.412999999999997</v>
      </c>
    </row>
    <row r="652" spans="1:13" x14ac:dyDescent="0.45">
      <c r="A652" s="1">
        <v>44004</v>
      </c>
      <c r="B652">
        <v>266.76799999999997</v>
      </c>
      <c r="C652">
        <v>93.102999999999994</v>
      </c>
      <c r="D652">
        <v>163.69</v>
      </c>
      <c r="E652">
        <v>127.54600000000001</v>
      </c>
      <c r="F652">
        <v>296.40199999999999</v>
      </c>
      <c r="G652">
        <v>306.267</v>
      </c>
      <c r="I652">
        <v>169.358</v>
      </c>
      <c r="K652">
        <v>277.42899999999997</v>
      </c>
      <c r="M652">
        <v>73.412999999999997</v>
      </c>
    </row>
    <row r="653" spans="1:13" x14ac:dyDescent="0.45">
      <c r="A653" s="1">
        <v>44005</v>
      </c>
      <c r="B653">
        <v>266.17099999999999</v>
      </c>
      <c r="C653">
        <v>93.117999999999995</v>
      </c>
      <c r="D653">
        <v>160.495</v>
      </c>
      <c r="E653">
        <v>130.08099999999999</v>
      </c>
      <c r="F653">
        <v>296.40199999999999</v>
      </c>
      <c r="G653">
        <v>308.44</v>
      </c>
      <c r="I653">
        <v>171.26400000000001</v>
      </c>
      <c r="K653">
        <v>279.351</v>
      </c>
      <c r="M653">
        <v>73.412999999999997</v>
      </c>
    </row>
    <row r="654" spans="1:13" x14ac:dyDescent="0.45">
      <c r="A654" s="1">
        <v>44006</v>
      </c>
      <c r="B654">
        <v>259.04599999999999</v>
      </c>
      <c r="C654">
        <v>92.72</v>
      </c>
      <c r="D654">
        <v>158.31299999999999</v>
      </c>
      <c r="E654">
        <v>126.087</v>
      </c>
      <c r="F654">
        <v>296.40199999999999</v>
      </c>
      <c r="G654">
        <v>296.47199999999998</v>
      </c>
      <c r="I654">
        <v>168.94</v>
      </c>
      <c r="K654">
        <v>268.21600000000001</v>
      </c>
      <c r="M654">
        <v>73.412999999999997</v>
      </c>
    </row>
    <row r="655" spans="1:13" x14ac:dyDescent="0.45">
      <c r="A655" s="1">
        <v>44007</v>
      </c>
      <c r="B655">
        <v>269.63799999999998</v>
      </c>
      <c r="C655">
        <v>92.221000000000004</v>
      </c>
      <c r="D655">
        <v>162.49600000000001</v>
      </c>
      <c r="E655">
        <v>125.941</v>
      </c>
      <c r="F655">
        <v>296.40199999999999</v>
      </c>
      <c r="G655">
        <v>303.80700000000002</v>
      </c>
      <c r="I655">
        <v>167.63399999999999</v>
      </c>
      <c r="K655">
        <v>274.51499999999999</v>
      </c>
      <c r="M655">
        <v>73.412999999999997</v>
      </c>
    </row>
    <row r="656" spans="1:13" x14ac:dyDescent="0.45">
      <c r="A656" s="1">
        <v>44008</v>
      </c>
      <c r="B656">
        <v>260.58100000000002</v>
      </c>
      <c r="C656">
        <v>91.102999999999994</v>
      </c>
      <c r="D656">
        <v>156.964</v>
      </c>
      <c r="E656">
        <v>121.877</v>
      </c>
      <c r="F656">
        <v>296.40199999999999</v>
      </c>
      <c r="G656">
        <v>296.12</v>
      </c>
      <c r="I656">
        <v>165.904</v>
      </c>
      <c r="K656">
        <v>267.12</v>
      </c>
      <c r="M656">
        <v>73.412999999999997</v>
      </c>
    </row>
    <row r="657" spans="1:13" x14ac:dyDescent="0.45">
      <c r="A657" s="1">
        <v>44011</v>
      </c>
      <c r="B657">
        <v>263.93799999999999</v>
      </c>
      <c r="C657">
        <v>90.8</v>
      </c>
      <c r="D657">
        <v>163.22300000000001</v>
      </c>
      <c r="E657">
        <v>123.434</v>
      </c>
      <c r="F657">
        <v>296.40199999999999</v>
      </c>
      <c r="G657">
        <v>310.63</v>
      </c>
      <c r="I657">
        <v>169.19</v>
      </c>
      <c r="K657">
        <v>281.09500000000003</v>
      </c>
      <c r="M657">
        <v>73.412999999999997</v>
      </c>
    </row>
    <row r="658" spans="1:13" x14ac:dyDescent="0.45">
      <c r="A658" s="1">
        <v>44012</v>
      </c>
      <c r="B658">
        <v>268.78300000000002</v>
      </c>
      <c r="C658">
        <v>92.341999999999999</v>
      </c>
      <c r="D658">
        <v>159.47900000000001</v>
      </c>
      <c r="E658">
        <v>123.93300000000001</v>
      </c>
      <c r="F658">
        <v>296.40199999999999</v>
      </c>
      <c r="G658">
        <v>331.83600000000001</v>
      </c>
      <c r="I658">
        <v>169.71199999999999</v>
      </c>
      <c r="K658">
        <v>299.76299999999998</v>
      </c>
      <c r="M658">
        <v>73.412999999999997</v>
      </c>
    </row>
    <row r="659" spans="1:13" x14ac:dyDescent="0.45">
      <c r="A659" s="1">
        <v>44013</v>
      </c>
      <c r="B659">
        <v>264.113</v>
      </c>
      <c r="C659">
        <v>91.881</v>
      </c>
      <c r="D659">
        <v>157.755</v>
      </c>
      <c r="E659">
        <v>125.309</v>
      </c>
      <c r="F659">
        <v>296.40199999999999</v>
      </c>
      <c r="G659">
        <v>343.70800000000003</v>
      </c>
      <c r="I659">
        <v>170.065</v>
      </c>
      <c r="K659">
        <v>311.11500000000001</v>
      </c>
      <c r="M659">
        <v>73.412999999999997</v>
      </c>
    </row>
    <row r="660" spans="1:13" x14ac:dyDescent="0.45">
      <c r="A660" s="1">
        <v>44014</v>
      </c>
      <c r="B660">
        <v>269.24799999999999</v>
      </c>
      <c r="C660">
        <v>91.194999999999993</v>
      </c>
      <c r="D660">
        <v>156.59399999999999</v>
      </c>
      <c r="E660">
        <v>126.081</v>
      </c>
      <c r="F660">
        <v>296.40199999999999</v>
      </c>
      <c r="G660">
        <v>369.72699999999998</v>
      </c>
      <c r="I660">
        <v>171.69399999999999</v>
      </c>
      <c r="K660">
        <v>335.81599999999997</v>
      </c>
      <c r="M660">
        <v>73.412999999999997</v>
      </c>
    </row>
    <row r="661" spans="1:13" x14ac:dyDescent="0.45">
      <c r="A661" s="1">
        <v>44015</v>
      </c>
      <c r="B661">
        <v>269.24799999999999</v>
      </c>
      <c r="C661">
        <v>90.623000000000005</v>
      </c>
      <c r="D661">
        <v>156.59399999999999</v>
      </c>
      <c r="E661">
        <v>126.081</v>
      </c>
      <c r="F661">
        <v>296.40199999999999</v>
      </c>
      <c r="G661">
        <v>370.33600000000001</v>
      </c>
      <c r="I661">
        <v>171.69399999999999</v>
      </c>
      <c r="K661">
        <v>335.75299999999999</v>
      </c>
      <c r="M661">
        <v>73.412999999999997</v>
      </c>
    </row>
    <row r="662" spans="1:13" x14ac:dyDescent="0.45">
      <c r="A662" s="1">
        <v>44018</v>
      </c>
      <c r="B662">
        <v>279.87299999999999</v>
      </c>
      <c r="C662">
        <v>91.793000000000006</v>
      </c>
      <c r="D662">
        <v>156.45400000000001</v>
      </c>
      <c r="E662">
        <v>127.422</v>
      </c>
      <c r="F662">
        <v>296.40199999999999</v>
      </c>
      <c r="G662">
        <v>370.33600000000001</v>
      </c>
      <c r="I662">
        <v>169.25299999999999</v>
      </c>
      <c r="K662">
        <v>380.952</v>
      </c>
      <c r="M662">
        <v>73.412999999999997</v>
      </c>
    </row>
    <row r="663" spans="1:13" x14ac:dyDescent="0.45">
      <c r="A663" s="1">
        <v>44019</v>
      </c>
      <c r="B663">
        <v>274.97300000000001</v>
      </c>
      <c r="C663">
        <v>90.64</v>
      </c>
      <c r="D663">
        <v>151.61000000000001</v>
      </c>
      <c r="E663">
        <v>127.42100000000001</v>
      </c>
      <c r="F663">
        <v>296.40199999999999</v>
      </c>
      <c r="G663">
        <v>424.77699999999999</v>
      </c>
      <c r="I663">
        <v>167.06800000000001</v>
      </c>
      <c r="K663">
        <v>385.98200000000003</v>
      </c>
      <c r="M663">
        <v>73.412999999999997</v>
      </c>
    </row>
    <row r="664" spans="1:13" x14ac:dyDescent="0.45">
      <c r="A664" s="1">
        <v>44020</v>
      </c>
      <c r="B664">
        <v>279.33100000000002</v>
      </c>
      <c r="C664">
        <v>90.284999999999997</v>
      </c>
      <c r="D664">
        <v>149.983</v>
      </c>
      <c r="E664">
        <v>130.18700000000001</v>
      </c>
      <c r="F664">
        <v>296.40199999999999</v>
      </c>
      <c r="G664">
        <v>417.91</v>
      </c>
      <c r="I664">
        <v>169.60599999999999</v>
      </c>
      <c r="K664">
        <v>379.09500000000003</v>
      </c>
      <c r="M664">
        <v>73.412999999999997</v>
      </c>
    </row>
    <row r="665" spans="1:13" x14ac:dyDescent="0.45">
      <c r="A665" s="1">
        <v>44021</v>
      </c>
      <c r="B665">
        <v>281.53500000000003</v>
      </c>
      <c r="C665">
        <v>89.147000000000006</v>
      </c>
      <c r="D665">
        <v>146.33500000000001</v>
      </c>
      <c r="E665">
        <v>129.58199999999999</v>
      </c>
      <c r="F665">
        <v>296.40199999999999</v>
      </c>
      <c r="G665">
        <v>426.15800000000002</v>
      </c>
      <c r="I665">
        <v>171.34100000000001</v>
      </c>
      <c r="K665">
        <v>386.94099999999997</v>
      </c>
      <c r="M665">
        <v>73.412999999999997</v>
      </c>
    </row>
    <row r="666" spans="1:13" x14ac:dyDescent="0.45">
      <c r="A666" s="1">
        <v>44022</v>
      </c>
      <c r="B666">
        <v>278.25200000000001</v>
      </c>
      <c r="C666">
        <v>90.102000000000004</v>
      </c>
      <c r="D666">
        <v>147.63999999999999</v>
      </c>
      <c r="E666">
        <v>128.89500000000001</v>
      </c>
      <c r="F666">
        <v>296.40199999999999</v>
      </c>
      <c r="G666">
        <v>471.57299999999998</v>
      </c>
      <c r="I666">
        <v>170.88200000000001</v>
      </c>
      <c r="K666">
        <v>428.517</v>
      </c>
      <c r="M666">
        <v>73.412999999999997</v>
      </c>
    </row>
    <row r="667" spans="1:13" x14ac:dyDescent="0.45">
      <c r="A667" s="1">
        <v>44025</v>
      </c>
      <c r="B667">
        <v>276.77800000000002</v>
      </c>
      <c r="C667">
        <v>90.018000000000001</v>
      </c>
      <c r="D667">
        <v>146.22399999999999</v>
      </c>
      <c r="E667">
        <v>124.633</v>
      </c>
      <c r="F667">
        <v>296.40199999999999</v>
      </c>
      <c r="G667">
        <v>471.33300000000003</v>
      </c>
      <c r="I667">
        <v>169.83600000000001</v>
      </c>
      <c r="K667">
        <v>428.517</v>
      </c>
      <c r="M667">
        <v>73.412999999999997</v>
      </c>
    </row>
    <row r="668" spans="1:13" x14ac:dyDescent="0.45">
      <c r="A668" s="1">
        <v>44026</v>
      </c>
      <c r="B668">
        <v>276.02699999999999</v>
      </c>
      <c r="C668">
        <v>91.349000000000004</v>
      </c>
      <c r="D668">
        <v>148.02199999999999</v>
      </c>
      <c r="E668">
        <v>123.952</v>
      </c>
      <c r="F668">
        <v>296.40199999999999</v>
      </c>
      <c r="G668">
        <v>463.27300000000002</v>
      </c>
      <c r="I668">
        <v>170.578</v>
      </c>
      <c r="K668">
        <v>420.81900000000002</v>
      </c>
      <c r="M668">
        <v>73.412999999999997</v>
      </c>
    </row>
    <row r="669" spans="1:13" x14ac:dyDescent="0.45">
      <c r="A669" s="1">
        <v>44027</v>
      </c>
      <c r="B669">
        <v>275.72199999999998</v>
      </c>
      <c r="C669">
        <v>92.188000000000002</v>
      </c>
      <c r="D669">
        <v>154.62799999999999</v>
      </c>
      <c r="E669">
        <v>123.952</v>
      </c>
      <c r="F669">
        <v>296.40199999999999</v>
      </c>
      <c r="G669">
        <v>472.09500000000003</v>
      </c>
      <c r="I669">
        <v>172.44499999999999</v>
      </c>
      <c r="K669">
        <v>427.30200000000002</v>
      </c>
      <c r="M669">
        <v>73.412999999999997</v>
      </c>
    </row>
    <row r="670" spans="1:13" x14ac:dyDescent="0.45">
      <c r="A670" s="1">
        <v>44028</v>
      </c>
      <c r="B670">
        <v>274.36900000000003</v>
      </c>
      <c r="C670">
        <v>91.507999999999996</v>
      </c>
      <c r="D670">
        <v>154.83199999999999</v>
      </c>
      <c r="E670">
        <v>128.56200000000001</v>
      </c>
      <c r="F670">
        <v>296.40199999999999</v>
      </c>
      <c r="G670">
        <v>458.39299999999997</v>
      </c>
      <c r="I670">
        <v>171.779</v>
      </c>
      <c r="K670">
        <v>416.35700000000003</v>
      </c>
      <c r="M670">
        <v>73.412999999999997</v>
      </c>
    </row>
    <row r="671" spans="1:13" x14ac:dyDescent="0.45">
      <c r="A671" s="1">
        <v>44029</v>
      </c>
      <c r="B671">
        <v>275.39299999999997</v>
      </c>
      <c r="C671">
        <v>90.816999999999993</v>
      </c>
      <c r="D671">
        <v>154.5</v>
      </c>
      <c r="E671">
        <v>130.696</v>
      </c>
      <c r="F671">
        <v>296.40199999999999</v>
      </c>
      <c r="G671">
        <v>458.45499999999998</v>
      </c>
      <c r="I671">
        <v>171.779</v>
      </c>
      <c r="K671">
        <v>416.58</v>
      </c>
      <c r="M671">
        <v>73.412999999999997</v>
      </c>
    </row>
    <row r="672" spans="1:13" x14ac:dyDescent="0.45">
      <c r="A672" s="1">
        <v>44032</v>
      </c>
      <c r="B672">
        <v>285.85199999999998</v>
      </c>
      <c r="C672">
        <v>91.343000000000004</v>
      </c>
      <c r="D672">
        <v>151.887</v>
      </c>
      <c r="E672">
        <v>130.696</v>
      </c>
      <c r="F672">
        <v>296.40199999999999</v>
      </c>
      <c r="G672">
        <v>501.44200000000001</v>
      </c>
      <c r="I672">
        <v>171.779</v>
      </c>
      <c r="K672">
        <v>453.43400000000003</v>
      </c>
      <c r="M672">
        <v>73.412999999999997</v>
      </c>
    </row>
    <row r="673" spans="1:13" x14ac:dyDescent="0.45">
      <c r="A673" s="1">
        <v>44033</v>
      </c>
      <c r="B673">
        <v>285.76400000000001</v>
      </c>
      <c r="C673">
        <v>92.412999999999997</v>
      </c>
      <c r="D673">
        <v>152.50899999999999</v>
      </c>
      <c r="E673">
        <v>131.65700000000001</v>
      </c>
      <c r="F673">
        <v>296.40199999999999</v>
      </c>
      <c r="G673">
        <v>478.87900000000002</v>
      </c>
      <c r="I673">
        <v>171.779</v>
      </c>
      <c r="K673">
        <v>435.423</v>
      </c>
      <c r="M673">
        <v>73.412999999999997</v>
      </c>
    </row>
    <row r="674" spans="1:13" x14ac:dyDescent="0.45">
      <c r="A674" s="1">
        <v>44034</v>
      </c>
      <c r="B674">
        <v>285.47399999999999</v>
      </c>
      <c r="C674">
        <v>92.213999999999999</v>
      </c>
      <c r="D674">
        <v>155.27099999999999</v>
      </c>
      <c r="E674">
        <v>134.739</v>
      </c>
      <c r="F674">
        <v>296.40199999999999</v>
      </c>
      <c r="G674">
        <v>486.12599999999998</v>
      </c>
      <c r="I674">
        <v>171.779</v>
      </c>
      <c r="K674">
        <v>442.09500000000003</v>
      </c>
      <c r="M674">
        <v>73.412999999999997</v>
      </c>
    </row>
    <row r="675" spans="1:13" x14ac:dyDescent="0.45">
      <c r="A675" s="1">
        <v>44035</v>
      </c>
      <c r="B675">
        <v>275.11700000000002</v>
      </c>
      <c r="C675">
        <v>92.855999999999995</v>
      </c>
      <c r="D675">
        <v>154.27500000000001</v>
      </c>
      <c r="E675">
        <v>132.49100000000001</v>
      </c>
      <c r="F675">
        <v>296.40199999999999</v>
      </c>
      <c r="G675">
        <v>462.17899999999997</v>
      </c>
      <c r="I675">
        <v>171.779</v>
      </c>
      <c r="K675">
        <v>444.21699999999998</v>
      </c>
      <c r="M675">
        <v>73.412999999999997</v>
      </c>
    </row>
    <row r="676" spans="1:13" x14ac:dyDescent="0.45">
      <c r="A676" s="1">
        <v>44036</v>
      </c>
      <c r="B676">
        <v>267.36500000000001</v>
      </c>
      <c r="C676">
        <v>92.614000000000004</v>
      </c>
      <c r="D676">
        <v>153.179</v>
      </c>
      <c r="E676">
        <v>133.202</v>
      </c>
      <c r="F676">
        <v>296.40199999999999</v>
      </c>
      <c r="G676">
        <v>433.25099999999998</v>
      </c>
      <c r="I676">
        <v>171.779</v>
      </c>
      <c r="K676">
        <v>393.63200000000001</v>
      </c>
      <c r="M676">
        <v>73.412999999999997</v>
      </c>
    </row>
    <row r="677" spans="1:13" x14ac:dyDescent="0.45">
      <c r="A677" s="1">
        <v>44039</v>
      </c>
      <c r="B677">
        <v>282.267</v>
      </c>
      <c r="C677">
        <v>92.62</v>
      </c>
      <c r="D677">
        <v>150.791</v>
      </c>
      <c r="E677">
        <v>134.47300000000001</v>
      </c>
      <c r="F677">
        <v>296.40199999999999</v>
      </c>
      <c r="G677">
        <v>470.31299999999999</v>
      </c>
      <c r="I677">
        <v>171.779</v>
      </c>
      <c r="K677">
        <v>427.52699999999999</v>
      </c>
      <c r="M677">
        <v>73.412999999999997</v>
      </c>
    </row>
    <row r="678" spans="1:13" x14ac:dyDescent="0.45">
      <c r="A678" s="1">
        <v>44040</v>
      </c>
      <c r="B678">
        <v>278.23599999999999</v>
      </c>
      <c r="C678">
        <v>92.537999999999997</v>
      </c>
      <c r="D678">
        <v>150.791</v>
      </c>
      <c r="E678">
        <v>132.15899999999999</v>
      </c>
      <c r="F678">
        <v>296.40199999999999</v>
      </c>
      <c r="G678">
        <v>451.24299999999999</v>
      </c>
      <c r="I678">
        <v>171.779</v>
      </c>
      <c r="K678">
        <v>410.065</v>
      </c>
      <c r="M678">
        <v>73.412999999999997</v>
      </c>
    </row>
    <row r="679" spans="1:13" x14ac:dyDescent="0.45">
      <c r="A679" s="1">
        <v>44041</v>
      </c>
      <c r="B679">
        <v>283.65499999999997</v>
      </c>
      <c r="C679">
        <v>93.168999999999997</v>
      </c>
      <c r="D679">
        <v>163.541</v>
      </c>
      <c r="E679">
        <v>133.88900000000001</v>
      </c>
      <c r="F679">
        <v>296.40199999999999</v>
      </c>
      <c r="G679">
        <v>458.06799999999998</v>
      </c>
      <c r="I679">
        <v>171.779</v>
      </c>
      <c r="K679">
        <v>416.33300000000003</v>
      </c>
      <c r="M679">
        <v>73.412999999999997</v>
      </c>
    </row>
    <row r="680" spans="1:13" x14ac:dyDescent="0.45">
      <c r="A680" s="1">
        <v>44042</v>
      </c>
      <c r="B680">
        <v>283.161</v>
      </c>
      <c r="C680">
        <v>92.936000000000007</v>
      </c>
      <c r="D680">
        <v>162.482</v>
      </c>
      <c r="E680">
        <v>137.83199999999999</v>
      </c>
      <c r="F680">
        <v>296.40199999999999</v>
      </c>
      <c r="G680">
        <v>454.56200000000001</v>
      </c>
      <c r="I680">
        <v>171.779</v>
      </c>
      <c r="K680">
        <v>413.10899999999998</v>
      </c>
      <c r="M680">
        <v>73.412999999999997</v>
      </c>
    </row>
    <row r="681" spans="1:13" x14ac:dyDescent="0.45">
      <c r="A681" s="1">
        <v>44043</v>
      </c>
      <c r="B681">
        <v>284.226</v>
      </c>
      <c r="C681">
        <v>92.257999999999996</v>
      </c>
      <c r="D681">
        <v>163.398</v>
      </c>
      <c r="E681">
        <v>135.99199999999999</v>
      </c>
      <c r="F681">
        <v>296.40199999999999</v>
      </c>
      <c r="G681">
        <v>437.42399999999998</v>
      </c>
      <c r="I681">
        <v>171.779</v>
      </c>
      <c r="K681">
        <v>397.43099999999998</v>
      </c>
      <c r="M681">
        <v>73.412999999999997</v>
      </c>
    </row>
    <row r="682" spans="1:13" x14ac:dyDescent="0.45">
      <c r="A682" s="1">
        <v>44046</v>
      </c>
      <c r="B682">
        <v>288.17</v>
      </c>
      <c r="C682">
        <v>94.225999999999999</v>
      </c>
      <c r="D682">
        <v>163.398</v>
      </c>
      <c r="E682">
        <v>135.459</v>
      </c>
      <c r="F682">
        <v>296.40199999999999</v>
      </c>
      <c r="G682">
        <v>453.72800000000001</v>
      </c>
      <c r="I682">
        <v>171.779</v>
      </c>
      <c r="K682">
        <v>412.28899999999999</v>
      </c>
      <c r="M682">
        <v>73.412999999999997</v>
      </c>
    </row>
    <row r="683" spans="1:13" x14ac:dyDescent="0.45">
      <c r="A683" s="1">
        <v>44047</v>
      </c>
      <c r="B683">
        <v>286.01499999999999</v>
      </c>
      <c r="C683">
        <v>94.509</v>
      </c>
      <c r="D683">
        <v>169.90700000000001</v>
      </c>
      <c r="E683">
        <v>135.83500000000001</v>
      </c>
      <c r="F683">
        <v>296.40199999999999</v>
      </c>
      <c r="G683">
        <v>454.42500000000001</v>
      </c>
      <c r="I683">
        <v>171.779</v>
      </c>
      <c r="K683">
        <v>412.78199999999998</v>
      </c>
      <c r="M683">
        <v>73.412999999999997</v>
      </c>
    </row>
    <row r="684" spans="1:13" x14ac:dyDescent="0.45">
      <c r="A684" s="1">
        <v>44048</v>
      </c>
      <c r="B684">
        <v>289.44600000000003</v>
      </c>
      <c r="C684">
        <v>94.769000000000005</v>
      </c>
      <c r="D684">
        <v>171.23400000000001</v>
      </c>
      <c r="E684">
        <v>138.619</v>
      </c>
      <c r="F684">
        <v>296.40199999999999</v>
      </c>
      <c r="G684">
        <v>453.81400000000002</v>
      </c>
      <c r="I684">
        <v>171.779</v>
      </c>
      <c r="K684">
        <v>411.89499999999998</v>
      </c>
      <c r="M684">
        <v>73.412999999999997</v>
      </c>
    </row>
    <row r="685" spans="1:13" x14ac:dyDescent="0.45">
      <c r="A685" s="1">
        <v>44049</v>
      </c>
      <c r="B685">
        <v>290.07600000000002</v>
      </c>
      <c r="C685">
        <v>95.82</v>
      </c>
      <c r="D685">
        <v>170.71299999999999</v>
      </c>
      <c r="E685">
        <v>139.89500000000001</v>
      </c>
      <c r="F685">
        <v>296.40199999999999</v>
      </c>
      <c r="G685">
        <v>453.62400000000002</v>
      </c>
      <c r="I685">
        <v>171.779</v>
      </c>
      <c r="K685">
        <v>413.185</v>
      </c>
      <c r="M685">
        <v>73.412999999999997</v>
      </c>
    </row>
    <row r="686" spans="1:13" x14ac:dyDescent="0.45">
      <c r="A686" s="1">
        <v>44050</v>
      </c>
      <c r="B686">
        <v>279.96300000000002</v>
      </c>
      <c r="C686">
        <v>96.376000000000005</v>
      </c>
      <c r="D686">
        <v>171.607</v>
      </c>
      <c r="E686">
        <v>139.89500000000001</v>
      </c>
      <c r="F686">
        <v>296.40199999999999</v>
      </c>
      <c r="G686">
        <v>444.05500000000001</v>
      </c>
      <c r="I686">
        <v>171.779</v>
      </c>
      <c r="K686">
        <v>402.91500000000002</v>
      </c>
      <c r="M686">
        <v>73.412999999999997</v>
      </c>
    </row>
    <row r="687" spans="1:13" x14ac:dyDescent="0.45">
      <c r="A687" s="1">
        <v>44053</v>
      </c>
      <c r="B687">
        <v>278.46800000000002</v>
      </c>
      <c r="C687">
        <v>97.91</v>
      </c>
      <c r="D687">
        <v>170.33199999999999</v>
      </c>
      <c r="E687">
        <v>150.24600000000001</v>
      </c>
      <c r="F687">
        <v>296.40199999999999</v>
      </c>
      <c r="G687">
        <v>433.73899999999998</v>
      </c>
      <c r="I687">
        <v>171.779</v>
      </c>
      <c r="K687">
        <v>393.39499999999998</v>
      </c>
      <c r="M687">
        <v>73.412999999999997</v>
      </c>
    </row>
    <row r="688" spans="1:13" x14ac:dyDescent="0.45">
      <c r="A688" s="1">
        <v>44054</v>
      </c>
      <c r="B688">
        <v>275.90199999999999</v>
      </c>
      <c r="C688">
        <v>97.768000000000001</v>
      </c>
      <c r="D688">
        <v>172.59200000000001</v>
      </c>
      <c r="E688">
        <v>144.47399999999999</v>
      </c>
      <c r="F688">
        <v>296.40199999999999</v>
      </c>
      <c r="G688">
        <v>420.37400000000002</v>
      </c>
      <c r="I688">
        <v>171.779</v>
      </c>
      <c r="K688">
        <v>381.14699999999999</v>
      </c>
      <c r="M688">
        <v>73.412999999999997</v>
      </c>
    </row>
    <row r="689" spans="1:13" x14ac:dyDescent="0.45">
      <c r="A689" s="1">
        <v>44055</v>
      </c>
      <c r="B689">
        <v>286.31700000000001</v>
      </c>
      <c r="C689">
        <v>97.171000000000006</v>
      </c>
      <c r="D689">
        <v>172.28100000000001</v>
      </c>
      <c r="E689">
        <v>145.733</v>
      </c>
      <c r="F689">
        <v>296.40199999999999</v>
      </c>
      <c r="G689">
        <v>474.88499999999999</v>
      </c>
      <c r="I689">
        <v>171.779</v>
      </c>
      <c r="K689">
        <v>430.029</v>
      </c>
      <c r="M689">
        <v>73.412999999999997</v>
      </c>
    </row>
    <row r="690" spans="1:13" x14ac:dyDescent="0.45">
      <c r="A690" s="1">
        <v>44056</v>
      </c>
      <c r="B690">
        <v>287.37099999999998</v>
      </c>
      <c r="C690">
        <v>97.879000000000005</v>
      </c>
      <c r="D690">
        <v>172.28100000000001</v>
      </c>
      <c r="E690">
        <v>145.733</v>
      </c>
      <c r="F690">
        <v>296.40199999999999</v>
      </c>
      <c r="G690">
        <v>474.88499999999999</v>
      </c>
      <c r="I690">
        <v>171.779</v>
      </c>
      <c r="K690">
        <v>430.029</v>
      </c>
      <c r="M690">
        <v>73.412999999999997</v>
      </c>
    </row>
    <row r="691" spans="1:13" x14ac:dyDescent="0.45">
      <c r="A691" s="1">
        <v>44057</v>
      </c>
      <c r="B691">
        <v>287.62900000000002</v>
      </c>
      <c r="C691">
        <v>97.418000000000006</v>
      </c>
      <c r="D691">
        <v>171.452</v>
      </c>
      <c r="E691">
        <v>146.76499999999999</v>
      </c>
      <c r="F691">
        <v>296.40199999999999</v>
      </c>
      <c r="G691">
        <v>504.00099999999998</v>
      </c>
      <c r="I691">
        <v>171.779</v>
      </c>
      <c r="K691">
        <v>457.82499999999999</v>
      </c>
      <c r="M691">
        <v>73.412999999999997</v>
      </c>
    </row>
    <row r="692" spans="1:13" x14ac:dyDescent="0.45">
      <c r="A692" s="1">
        <v>44060</v>
      </c>
      <c r="B692">
        <v>293.52999999999997</v>
      </c>
      <c r="C692">
        <v>97.182000000000002</v>
      </c>
      <c r="D692">
        <v>170.208</v>
      </c>
      <c r="E692">
        <v>152.70699999999999</v>
      </c>
      <c r="F692">
        <v>296.40199999999999</v>
      </c>
      <c r="G692">
        <v>560.17100000000005</v>
      </c>
      <c r="I692">
        <v>171.779</v>
      </c>
      <c r="K692">
        <v>500.673</v>
      </c>
      <c r="M692">
        <v>73.412999999999997</v>
      </c>
    </row>
    <row r="693" spans="1:13" x14ac:dyDescent="0.45">
      <c r="A693" s="1">
        <v>44061</v>
      </c>
      <c r="B693">
        <v>291.245</v>
      </c>
      <c r="C693">
        <v>96.438000000000002</v>
      </c>
      <c r="D693">
        <v>168.33199999999999</v>
      </c>
      <c r="E693">
        <v>157.464</v>
      </c>
      <c r="F693">
        <v>296.40199999999999</v>
      </c>
      <c r="G693">
        <v>575.66600000000005</v>
      </c>
      <c r="I693">
        <v>171.779</v>
      </c>
      <c r="K693">
        <v>523.529</v>
      </c>
      <c r="M693">
        <v>73.412999999999997</v>
      </c>
    </row>
    <row r="694" spans="1:13" x14ac:dyDescent="0.45">
      <c r="A694" s="1">
        <v>44062</v>
      </c>
      <c r="B694">
        <v>288.19600000000003</v>
      </c>
      <c r="C694">
        <v>95.768000000000001</v>
      </c>
      <c r="D694">
        <v>169.90700000000001</v>
      </c>
      <c r="E694">
        <v>160.43700000000001</v>
      </c>
      <c r="F694">
        <v>296.40199999999999</v>
      </c>
      <c r="G694">
        <v>573.04899999999998</v>
      </c>
      <c r="I694">
        <v>171.779</v>
      </c>
      <c r="K694">
        <v>521.14499999999998</v>
      </c>
      <c r="M694">
        <v>73.412999999999997</v>
      </c>
    </row>
    <row r="695" spans="1:13" x14ac:dyDescent="0.45">
      <c r="A695" s="1">
        <v>44063</v>
      </c>
      <c r="B695">
        <v>283.53899999999999</v>
      </c>
      <c r="C695">
        <v>95.733000000000004</v>
      </c>
      <c r="D695">
        <v>167.399</v>
      </c>
      <c r="E695">
        <v>158.92099999999999</v>
      </c>
      <c r="F695">
        <v>296.40199999999999</v>
      </c>
      <c r="G695">
        <v>614.44100000000003</v>
      </c>
      <c r="I695">
        <v>171.779</v>
      </c>
      <c r="K695">
        <v>557.41700000000003</v>
      </c>
      <c r="M695">
        <v>73.412999999999997</v>
      </c>
    </row>
    <row r="696" spans="1:13" x14ac:dyDescent="0.45">
      <c r="A696" s="1">
        <v>44064</v>
      </c>
      <c r="B696">
        <v>281.29500000000002</v>
      </c>
      <c r="C696">
        <v>95.43</v>
      </c>
      <c r="D696">
        <v>166.322</v>
      </c>
      <c r="E696">
        <v>159.952</v>
      </c>
      <c r="F696">
        <v>296.40199999999999</v>
      </c>
      <c r="G696">
        <v>637.29200000000003</v>
      </c>
      <c r="I696">
        <v>171.779</v>
      </c>
      <c r="K696">
        <v>568.73</v>
      </c>
      <c r="M696">
        <v>73.412999999999997</v>
      </c>
    </row>
    <row r="697" spans="1:13" x14ac:dyDescent="0.45">
      <c r="A697" s="1">
        <v>44067</v>
      </c>
      <c r="B697">
        <v>284.64400000000001</v>
      </c>
      <c r="C697">
        <v>96.441999999999993</v>
      </c>
      <c r="D697">
        <v>167.99</v>
      </c>
      <c r="E697">
        <v>159.60300000000001</v>
      </c>
      <c r="F697">
        <v>296.40199999999999</v>
      </c>
      <c r="G697">
        <v>614.06899999999996</v>
      </c>
      <c r="I697">
        <v>171.779</v>
      </c>
      <c r="K697">
        <v>564.53099999999995</v>
      </c>
      <c r="M697">
        <v>73.412999999999997</v>
      </c>
    </row>
    <row r="698" spans="1:13" x14ac:dyDescent="0.45">
      <c r="A698" s="1">
        <v>44068</v>
      </c>
      <c r="B698">
        <v>288.40300000000002</v>
      </c>
      <c r="C698">
        <v>96.134</v>
      </c>
      <c r="D698">
        <v>167.679</v>
      </c>
      <c r="E698">
        <v>158.476</v>
      </c>
      <c r="F698">
        <v>296.40199999999999</v>
      </c>
      <c r="G698">
        <v>616.20500000000004</v>
      </c>
      <c r="I698">
        <v>171.779</v>
      </c>
      <c r="K698">
        <v>564.53099999999995</v>
      </c>
      <c r="M698">
        <v>73.412999999999997</v>
      </c>
    </row>
    <row r="699" spans="1:13" x14ac:dyDescent="0.45">
      <c r="A699" s="1">
        <v>44069</v>
      </c>
      <c r="B699">
        <v>287.03899999999999</v>
      </c>
      <c r="C699">
        <v>96.524000000000001</v>
      </c>
      <c r="D699">
        <v>164.87100000000001</v>
      </c>
      <c r="E699">
        <v>160.417</v>
      </c>
      <c r="F699">
        <v>296.40199999999999</v>
      </c>
      <c r="G699">
        <v>659.97799999999995</v>
      </c>
      <c r="I699">
        <v>171.779</v>
      </c>
      <c r="K699">
        <v>584.16700000000003</v>
      </c>
      <c r="M699">
        <v>73.412999999999997</v>
      </c>
    </row>
    <row r="700" spans="1:13" x14ac:dyDescent="0.45">
      <c r="A700" s="1">
        <v>44070</v>
      </c>
      <c r="B700">
        <v>271.358</v>
      </c>
      <c r="C700">
        <v>96.760999999999996</v>
      </c>
      <c r="D700">
        <v>165.66900000000001</v>
      </c>
      <c r="E700">
        <v>163.05199999999999</v>
      </c>
      <c r="F700">
        <v>296.40199999999999</v>
      </c>
      <c r="G700">
        <v>684.44299999999998</v>
      </c>
      <c r="I700">
        <v>171.779</v>
      </c>
      <c r="K700">
        <v>584.16700000000003</v>
      </c>
      <c r="M700">
        <v>73.412999999999997</v>
      </c>
    </row>
    <row r="701" spans="1:13" x14ac:dyDescent="0.45">
      <c r="A701" s="1">
        <v>44071</v>
      </c>
      <c r="B701">
        <v>274.31900000000002</v>
      </c>
      <c r="C701">
        <v>96.884</v>
      </c>
      <c r="D701">
        <v>165.49199999999999</v>
      </c>
      <c r="E701">
        <v>167.02199999999999</v>
      </c>
      <c r="F701">
        <v>296.40199999999999</v>
      </c>
      <c r="G701">
        <v>683.29700000000003</v>
      </c>
      <c r="I701">
        <v>171.779</v>
      </c>
      <c r="K701">
        <v>614.23299999999995</v>
      </c>
      <c r="M701">
        <v>73.412999999999997</v>
      </c>
    </row>
    <row r="702" spans="1:13" x14ac:dyDescent="0.45">
      <c r="A702" s="1">
        <v>44074</v>
      </c>
      <c r="B702">
        <v>271.91899999999998</v>
      </c>
      <c r="C702">
        <v>98.63</v>
      </c>
      <c r="D702">
        <v>164.77699999999999</v>
      </c>
      <c r="E702">
        <v>163.81200000000001</v>
      </c>
      <c r="F702">
        <v>296.40199999999999</v>
      </c>
      <c r="G702">
        <v>683.29700000000003</v>
      </c>
      <c r="I702">
        <v>171.779</v>
      </c>
      <c r="K702">
        <v>614.23299999999995</v>
      </c>
      <c r="M702">
        <v>73.412999999999997</v>
      </c>
    </row>
    <row r="703" spans="1:13" x14ac:dyDescent="0.45">
      <c r="A703" s="1">
        <v>44075</v>
      </c>
      <c r="B703">
        <v>273.10500000000002</v>
      </c>
      <c r="C703">
        <v>97.79</v>
      </c>
      <c r="D703">
        <v>164.279</v>
      </c>
      <c r="E703">
        <v>169.255</v>
      </c>
      <c r="F703">
        <v>296.40199999999999</v>
      </c>
      <c r="G703">
        <v>724.33299999999997</v>
      </c>
      <c r="I703">
        <v>171.779</v>
      </c>
      <c r="K703">
        <v>614.23299999999995</v>
      </c>
      <c r="M703">
        <v>73.412999999999997</v>
      </c>
    </row>
    <row r="704" spans="1:13" x14ac:dyDescent="0.45">
      <c r="A704" s="1">
        <v>44076</v>
      </c>
      <c r="B704">
        <v>282.43799999999999</v>
      </c>
      <c r="C704">
        <v>98.542000000000002</v>
      </c>
      <c r="D704">
        <v>165.43</v>
      </c>
      <c r="E704">
        <v>170.87299999999999</v>
      </c>
      <c r="F704">
        <v>296.40199999999999</v>
      </c>
      <c r="G704">
        <v>682.08</v>
      </c>
      <c r="I704">
        <v>171.779</v>
      </c>
      <c r="K704">
        <v>611.37199999999996</v>
      </c>
      <c r="M704">
        <v>73.412999999999997</v>
      </c>
    </row>
    <row r="705" spans="1:13" x14ac:dyDescent="0.45">
      <c r="A705" s="1">
        <v>44077</v>
      </c>
      <c r="B705">
        <v>262.59199999999998</v>
      </c>
      <c r="C705">
        <v>97.616</v>
      </c>
      <c r="D705">
        <v>166.81700000000001</v>
      </c>
      <c r="E705">
        <v>163.334</v>
      </c>
      <c r="F705">
        <v>296.40199999999999</v>
      </c>
      <c r="G705">
        <v>629.93100000000004</v>
      </c>
      <c r="I705">
        <v>171.779</v>
      </c>
      <c r="K705">
        <v>564.55399999999997</v>
      </c>
      <c r="M705">
        <v>73.412999999999997</v>
      </c>
    </row>
    <row r="706" spans="1:13" x14ac:dyDescent="0.45">
      <c r="A706" s="1">
        <v>44078</v>
      </c>
      <c r="B706">
        <v>252.399</v>
      </c>
      <c r="C706">
        <v>97.061000000000007</v>
      </c>
      <c r="D706">
        <v>165.75899999999999</v>
      </c>
      <c r="E706">
        <v>160.17099999999999</v>
      </c>
      <c r="F706">
        <v>296.40199999999999</v>
      </c>
      <c r="G706">
        <v>579.12300000000005</v>
      </c>
      <c r="I706">
        <v>171.779</v>
      </c>
      <c r="K706">
        <v>580.28399999999999</v>
      </c>
      <c r="M706">
        <v>73.412999999999997</v>
      </c>
    </row>
    <row r="707" spans="1:13" x14ac:dyDescent="0.45">
      <c r="A707" s="1">
        <v>44081</v>
      </c>
      <c r="B707">
        <v>252.399</v>
      </c>
      <c r="C707">
        <v>97.058999999999997</v>
      </c>
      <c r="D707">
        <v>165.75899999999999</v>
      </c>
      <c r="E707">
        <v>160.17099999999999</v>
      </c>
      <c r="F707">
        <v>296.40199999999999</v>
      </c>
      <c r="G707">
        <v>579.12300000000005</v>
      </c>
      <c r="I707">
        <v>171.779</v>
      </c>
      <c r="K707">
        <v>580.28399999999999</v>
      </c>
      <c r="M707">
        <v>73.412999999999997</v>
      </c>
    </row>
    <row r="708" spans="1:13" x14ac:dyDescent="0.45">
      <c r="A708" s="1">
        <v>44082</v>
      </c>
      <c r="B708">
        <v>242.96700000000001</v>
      </c>
      <c r="C708">
        <v>96.135000000000005</v>
      </c>
      <c r="D708">
        <v>163.137</v>
      </c>
      <c r="E708">
        <v>160.17099999999999</v>
      </c>
      <c r="F708">
        <v>296.40199999999999</v>
      </c>
      <c r="G708">
        <v>503.20299999999997</v>
      </c>
      <c r="I708">
        <v>171.779</v>
      </c>
      <c r="K708">
        <v>457.87</v>
      </c>
      <c r="M708">
        <v>73.412999999999997</v>
      </c>
    </row>
    <row r="709" spans="1:13" x14ac:dyDescent="0.45">
      <c r="A709" s="1">
        <v>44083</v>
      </c>
      <c r="B709">
        <v>247.197</v>
      </c>
      <c r="C709">
        <v>96.201999999999998</v>
      </c>
      <c r="D709">
        <v>162.67099999999999</v>
      </c>
      <c r="E709">
        <v>157.99100000000001</v>
      </c>
      <c r="F709">
        <v>296.40199999999999</v>
      </c>
      <c r="G709">
        <v>558.29300000000001</v>
      </c>
      <c r="I709">
        <v>171.779</v>
      </c>
      <c r="K709">
        <v>457.87</v>
      </c>
      <c r="M709">
        <v>73.412999999999997</v>
      </c>
    </row>
    <row r="710" spans="1:13" x14ac:dyDescent="0.45">
      <c r="A710" s="1">
        <v>44084</v>
      </c>
      <c r="B710">
        <v>242.75200000000001</v>
      </c>
      <c r="C710">
        <v>95.5</v>
      </c>
      <c r="D710">
        <v>159.851</v>
      </c>
      <c r="E710">
        <v>157.76400000000001</v>
      </c>
      <c r="F710">
        <v>296.40199999999999</v>
      </c>
      <c r="G710">
        <v>565.86900000000003</v>
      </c>
      <c r="I710">
        <v>171.779</v>
      </c>
      <c r="K710">
        <v>457.87</v>
      </c>
      <c r="M710">
        <v>73.412999999999997</v>
      </c>
    </row>
    <row r="711" spans="1:13" x14ac:dyDescent="0.45">
      <c r="A711" s="1">
        <v>44085</v>
      </c>
      <c r="B711">
        <v>241.16399999999999</v>
      </c>
      <c r="C711">
        <v>95.344999999999999</v>
      </c>
      <c r="D711">
        <v>161.06700000000001</v>
      </c>
      <c r="E711">
        <v>163.184</v>
      </c>
      <c r="F711">
        <v>296.40199999999999</v>
      </c>
      <c r="G711">
        <v>568.298</v>
      </c>
      <c r="I711">
        <v>171.779</v>
      </c>
      <c r="K711">
        <v>457.87</v>
      </c>
      <c r="M711">
        <v>97.864000000000004</v>
      </c>
    </row>
    <row r="712" spans="1:13" x14ac:dyDescent="0.45">
      <c r="A712" s="1">
        <v>44088</v>
      </c>
      <c r="B712">
        <v>247.24700000000001</v>
      </c>
      <c r="C712">
        <v>96.024000000000001</v>
      </c>
      <c r="D712">
        <v>162.52799999999999</v>
      </c>
      <c r="E712">
        <v>167.34399999999999</v>
      </c>
      <c r="F712">
        <v>296.40199999999999</v>
      </c>
      <c r="G712">
        <v>639.73299999999995</v>
      </c>
      <c r="I712">
        <v>171.779</v>
      </c>
      <c r="K712">
        <v>457.87</v>
      </c>
      <c r="M712">
        <v>97.634</v>
      </c>
    </row>
    <row r="713" spans="1:13" x14ac:dyDescent="0.45">
      <c r="A713" s="1">
        <v>44089</v>
      </c>
      <c r="B713">
        <v>248.48099999999999</v>
      </c>
      <c r="C713">
        <v>96.085999999999999</v>
      </c>
      <c r="D713">
        <v>161.34700000000001</v>
      </c>
      <c r="E713">
        <v>174</v>
      </c>
      <c r="F713">
        <v>296.40199999999999</v>
      </c>
      <c r="G713">
        <v>639.78200000000004</v>
      </c>
      <c r="I713">
        <v>171.779</v>
      </c>
      <c r="K713">
        <v>457.87</v>
      </c>
      <c r="M713">
        <v>98.281999999999996</v>
      </c>
    </row>
    <row r="714" spans="1:13" x14ac:dyDescent="0.45">
      <c r="A714" s="1">
        <v>44090</v>
      </c>
      <c r="B714">
        <v>245.744</v>
      </c>
      <c r="C714">
        <v>96.262</v>
      </c>
      <c r="D714">
        <v>160.797</v>
      </c>
      <c r="E714">
        <v>181.25899999999999</v>
      </c>
      <c r="F714">
        <v>296.40199999999999</v>
      </c>
      <c r="G714">
        <v>673.61900000000003</v>
      </c>
      <c r="I714">
        <v>171.779</v>
      </c>
      <c r="K714">
        <v>457.87</v>
      </c>
      <c r="M714">
        <v>99.171000000000006</v>
      </c>
    </row>
    <row r="715" spans="1:13" x14ac:dyDescent="0.45">
      <c r="A715" s="1">
        <v>44091</v>
      </c>
      <c r="B715">
        <v>249.78299999999999</v>
      </c>
      <c r="C715">
        <v>95.462000000000003</v>
      </c>
      <c r="D715">
        <v>160.16399999999999</v>
      </c>
      <c r="E715">
        <v>184.07</v>
      </c>
      <c r="F715">
        <v>296.40199999999999</v>
      </c>
      <c r="G715">
        <v>645.62599999999998</v>
      </c>
      <c r="I715">
        <v>171.779</v>
      </c>
      <c r="K715">
        <v>457.87</v>
      </c>
      <c r="M715">
        <v>99.745999999999995</v>
      </c>
    </row>
    <row r="716" spans="1:13" x14ac:dyDescent="0.45">
      <c r="A716" s="1">
        <v>44092</v>
      </c>
      <c r="B716">
        <v>245.9</v>
      </c>
      <c r="C716">
        <v>94.462999999999994</v>
      </c>
      <c r="D716">
        <v>160.80699999999999</v>
      </c>
      <c r="E716">
        <v>182.971</v>
      </c>
      <c r="F716">
        <v>296.40199999999999</v>
      </c>
      <c r="G716">
        <v>674.19799999999998</v>
      </c>
      <c r="I716">
        <v>171.779</v>
      </c>
      <c r="K716">
        <v>457.87</v>
      </c>
      <c r="M716">
        <v>99.745999999999995</v>
      </c>
    </row>
    <row r="717" spans="1:13" x14ac:dyDescent="0.45">
      <c r="A717" s="1">
        <v>44095</v>
      </c>
      <c r="B717">
        <v>247.566</v>
      </c>
      <c r="C717">
        <v>93.3</v>
      </c>
      <c r="D717">
        <v>160.66200000000001</v>
      </c>
      <c r="E717">
        <v>182.661</v>
      </c>
      <c r="F717">
        <v>296.40199999999999</v>
      </c>
      <c r="G717">
        <v>685.255</v>
      </c>
      <c r="I717">
        <v>171.779</v>
      </c>
      <c r="K717">
        <v>457.87</v>
      </c>
      <c r="M717">
        <v>99.745999999999995</v>
      </c>
    </row>
    <row r="718" spans="1:13" x14ac:dyDescent="0.45">
      <c r="A718" s="1">
        <v>44096</v>
      </c>
      <c r="B718">
        <v>246.376</v>
      </c>
      <c r="C718">
        <v>93.402000000000001</v>
      </c>
      <c r="D718">
        <v>169.84700000000001</v>
      </c>
      <c r="E718">
        <v>189.29300000000001</v>
      </c>
      <c r="F718">
        <v>296.40199999999999</v>
      </c>
      <c r="G718">
        <v>646.83100000000002</v>
      </c>
      <c r="I718">
        <v>171.779</v>
      </c>
      <c r="K718">
        <v>457.87</v>
      </c>
      <c r="M718">
        <v>98.460999999999999</v>
      </c>
    </row>
    <row r="719" spans="1:13" x14ac:dyDescent="0.45">
      <c r="A719" s="1">
        <v>44097</v>
      </c>
      <c r="B719">
        <v>242.959</v>
      </c>
      <c r="C719">
        <v>92.277000000000001</v>
      </c>
      <c r="D719">
        <v>162.208</v>
      </c>
      <c r="E719">
        <v>183.82</v>
      </c>
      <c r="F719">
        <v>296.40199999999999</v>
      </c>
      <c r="G719">
        <v>646.45299999999997</v>
      </c>
      <c r="I719">
        <v>171.779</v>
      </c>
      <c r="K719">
        <v>457.87</v>
      </c>
      <c r="M719">
        <v>98.460999999999999</v>
      </c>
    </row>
    <row r="720" spans="1:13" x14ac:dyDescent="0.45">
      <c r="A720" s="1">
        <v>44098</v>
      </c>
      <c r="B720">
        <v>245.58199999999999</v>
      </c>
      <c r="C720">
        <v>92.046000000000006</v>
      </c>
      <c r="D720">
        <v>162.91300000000001</v>
      </c>
      <c r="E720">
        <v>186.58099999999999</v>
      </c>
      <c r="F720">
        <v>296.40199999999999</v>
      </c>
      <c r="G720">
        <v>591.09</v>
      </c>
      <c r="I720">
        <v>171.779</v>
      </c>
      <c r="K720">
        <v>457.87</v>
      </c>
      <c r="M720">
        <v>98.460999999999999</v>
      </c>
    </row>
    <row r="721" spans="1:13" x14ac:dyDescent="0.45">
      <c r="A721" s="1">
        <v>44099</v>
      </c>
      <c r="B721">
        <v>249.90199999999999</v>
      </c>
      <c r="C721">
        <v>91.986999999999995</v>
      </c>
      <c r="D721">
        <v>163.18100000000001</v>
      </c>
      <c r="E721">
        <v>193.15899999999999</v>
      </c>
      <c r="F721">
        <v>296.40199999999999</v>
      </c>
      <c r="G721">
        <v>620.95000000000005</v>
      </c>
      <c r="I721">
        <v>171.779</v>
      </c>
      <c r="K721">
        <v>457.87</v>
      </c>
      <c r="M721">
        <v>98.460999999999999</v>
      </c>
    </row>
    <row r="722" spans="1:13" x14ac:dyDescent="0.45">
      <c r="A722" s="1">
        <v>44102</v>
      </c>
      <c r="B722">
        <v>254.5</v>
      </c>
      <c r="C722">
        <v>92.582999999999998</v>
      </c>
      <c r="D722">
        <v>164.20699999999999</v>
      </c>
      <c r="E722">
        <v>192.94300000000001</v>
      </c>
      <c r="F722">
        <v>296.40199999999999</v>
      </c>
      <c r="G722">
        <v>641.89599999999996</v>
      </c>
      <c r="I722">
        <v>171.779</v>
      </c>
      <c r="K722">
        <v>457.87</v>
      </c>
      <c r="M722">
        <v>98.460999999999999</v>
      </c>
    </row>
    <row r="723" spans="1:13" x14ac:dyDescent="0.45">
      <c r="A723" s="1">
        <v>44103</v>
      </c>
      <c r="B723">
        <v>256.57799999999997</v>
      </c>
      <c r="C723">
        <v>92.442999999999998</v>
      </c>
      <c r="D723">
        <v>160.971</v>
      </c>
      <c r="E723">
        <v>193.42099999999999</v>
      </c>
      <c r="F723">
        <v>296.40199999999999</v>
      </c>
      <c r="G723">
        <v>638.64599999999996</v>
      </c>
      <c r="I723">
        <v>171.779</v>
      </c>
      <c r="K723">
        <v>457.87</v>
      </c>
      <c r="M723">
        <v>98.460999999999999</v>
      </c>
    </row>
    <row r="724" spans="1:13" x14ac:dyDescent="0.45">
      <c r="A724" s="1">
        <v>44104</v>
      </c>
      <c r="B724">
        <v>255.34800000000001</v>
      </c>
      <c r="C724">
        <v>91.876999999999995</v>
      </c>
      <c r="D724">
        <v>159.43799999999999</v>
      </c>
      <c r="E724">
        <v>193.89599999999999</v>
      </c>
      <c r="F724">
        <v>296.40199999999999</v>
      </c>
      <c r="G724">
        <v>653.87099999999998</v>
      </c>
      <c r="I724">
        <v>171.779</v>
      </c>
      <c r="K724">
        <v>457.87</v>
      </c>
      <c r="M724">
        <v>98.460999999999999</v>
      </c>
    </row>
    <row r="725" spans="1:13" x14ac:dyDescent="0.45">
      <c r="A725" s="1">
        <v>44105</v>
      </c>
      <c r="B725">
        <v>260.95499999999998</v>
      </c>
      <c r="C725">
        <v>91.564999999999998</v>
      </c>
      <c r="D725">
        <v>158.97300000000001</v>
      </c>
      <c r="E725">
        <v>204.95699999999999</v>
      </c>
      <c r="F725">
        <v>296.40199999999999</v>
      </c>
      <c r="G725">
        <v>683.09500000000003</v>
      </c>
      <c r="I725">
        <v>171.779</v>
      </c>
      <c r="K725">
        <v>457.87</v>
      </c>
      <c r="M725">
        <v>98.460999999999999</v>
      </c>
    </row>
    <row r="726" spans="1:13" x14ac:dyDescent="0.45">
      <c r="A726" s="1">
        <v>44106</v>
      </c>
      <c r="B726">
        <v>252.77099999999999</v>
      </c>
      <c r="C726">
        <v>91.441000000000003</v>
      </c>
      <c r="D726">
        <v>159.01</v>
      </c>
      <c r="E726">
        <v>206.18299999999999</v>
      </c>
      <c r="F726">
        <v>296.40199999999999</v>
      </c>
      <c r="G726">
        <v>632.59900000000005</v>
      </c>
      <c r="I726">
        <v>171.779</v>
      </c>
      <c r="K726">
        <v>584.03599999999994</v>
      </c>
      <c r="M726">
        <v>98.460999999999999</v>
      </c>
    </row>
    <row r="727" spans="1:13" x14ac:dyDescent="0.45">
      <c r="A727" s="1">
        <v>44109</v>
      </c>
      <c r="B727">
        <v>260.721</v>
      </c>
      <c r="C727">
        <v>91.450999999999993</v>
      </c>
      <c r="D727">
        <v>159.01</v>
      </c>
      <c r="E727">
        <v>209.87</v>
      </c>
      <c r="F727">
        <v>296.40199999999999</v>
      </c>
      <c r="G727">
        <v>648.822</v>
      </c>
      <c r="I727">
        <v>171.779</v>
      </c>
      <c r="K727">
        <v>584.03599999999994</v>
      </c>
      <c r="M727">
        <v>98.460999999999999</v>
      </c>
    </row>
    <row r="728" spans="1:13" x14ac:dyDescent="0.45">
      <c r="A728" s="1">
        <v>44110</v>
      </c>
      <c r="B728">
        <v>260.37599999999998</v>
      </c>
      <c r="C728">
        <v>90.555999999999997</v>
      </c>
      <c r="D728">
        <v>159.67599999999999</v>
      </c>
      <c r="E728">
        <v>200.09</v>
      </c>
      <c r="F728">
        <v>296.40199999999999</v>
      </c>
      <c r="G728">
        <v>630.95000000000005</v>
      </c>
      <c r="I728">
        <v>171.779</v>
      </c>
      <c r="K728">
        <v>584.03599999999994</v>
      </c>
      <c r="M728">
        <v>98.460999999999999</v>
      </c>
    </row>
    <row r="729" spans="1:13" x14ac:dyDescent="0.45">
      <c r="A729" s="1">
        <v>44111</v>
      </c>
      <c r="B729">
        <v>263.96899999999999</v>
      </c>
      <c r="C729">
        <v>91.022000000000006</v>
      </c>
      <c r="D729">
        <v>159.09700000000001</v>
      </c>
      <c r="E729">
        <v>201.08699999999999</v>
      </c>
      <c r="F729">
        <v>296.40199999999999</v>
      </c>
      <c r="G729">
        <v>648.25300000000004</v>
      </c>
      <c r="I729">
        <v>171.779</v>
      </c>
      <c r="K729">
        <v>584.03599999999994</v>
      </c>
      <c r="M729">
        <v>98.460999999999999</v>
      </c>
    </row>
    <row r="730" spans="1:13" x14ac:dyDescent="0.45">
      <c r="A730" s="1">
        <v>44112</v>
      </c>
      <c r="B730">
        <v>264.40499999999997</v>
      </c>
      <c r="C730">
        <v>91.183000000000007</v>
      </c>
      <c r="D730">
        <v>159.09700000000001</v>
      </c>
      <c r="E730">
        <v>200.20500000000001</v>
      </c>
      <c r="F730">
        <v>296.40199999999999</v>
      </c>
      <c r="G730">
        <v>649.19399999999996</v>
      </c>
      <c r="I730">
        <v>171.779</v>
      </c>
      <c r="K730">
        <v>584.03599999999994</v>
      </c>
      <c r="M730">
        <v>98.460999999999999</v>
      </c>
    </row>
    <row r="731" spans="1:13" x14ac:dyDescent="0.45">
      <c r="A731" s="1">
        <v>44113</v>
      </c>
      <c r="B731">
        <v>275.52800000000002</v>
      </c>
      <c r="C731">
        <v>91.055000000000007</v>
      </c>
      <c r="D731">
        <v>160.60599999999999</v>
      </c>
      <c r="E731">
        <v>198.709</v>
      </c>
      <c r="F731">
        <v>296.40199999999999</v>
      </c>
      <c r="G731">
        <v>661.51400000000001</v>
      </c>
      <c r="I731">
        <v>171.779</v>
      </c>
      <c r="K731">
        <v>584.03599999999994</v>
      </c>
      <c r="M731">
        <v>98.460999999999999</v>
      </c>
    </row>
    <row r="732" spans="1:13" x14ac:dyDescent="0.45">
      <c r="A732" s="1">
        <v>44116</v>
      </c>
      <c r="B732">
        <v>277.16000000000003</v>
      </c>
      <c r="C732">
        <v>91.997</v>
      </c>
      <c r="D732">
        <v>160.60599999999999</v>
      </c>
      <c r="E732">
        <v>192.49299999999999</v>
      </c>
      <c r="F732">
        <v>296.40199999999999</v>
      </c>
      <c r="G732">
        <v>674.197</v>
      </c>
      <c r="I732">
        <v>171.779</v>
      </c>
      <c r="K732">
        <v>584.03599999999994</v>
      </c>
      <c r="M732">
        <v>98.460999999999999</v>
      </c>
    </row>
    <row r="733" spans="1:13" x14ac:dyDescent="0.45">
      <c r="A733" s="1">
        <v>44117</v>
      </c>
      <c r="B733">
        <v>280.149</v>
      </c>
      <c r="C733">
        <v>92.515000000000001</v>
      </c>
      <c r="D733">
        <v>160.60599999999999</v>
      </c>
      <c r="E733">
        <v>192.86500000000001</v>
      </c>
      <c r="F733">
        <v>296.40199999999999</v>
      </c>
      <c r="G733">
        <v>680.82600000000002</v>
      </c>
      <c r="I733">
        <v>171.779</v>
      </c>
      <c r="K733">
        <v>584.03599999999994</v>
      </c>
      <c r="M733">
        <v>98.460999999999999</v>
      </c>
    </row>
    <row r="734" spans="1:13" x14ac:dyDescent="0.45">
      <c r="A734" s="1">
        <v>44118</v>
      </c>
      <c r="B734">
        <v>278.22699999999998</v>
      </c>
      <c r="C734">
        <v>91.96</v>
      </c>
      <c r="D734">
        <v>160.60599999999999</v>
      </c>
      <c r="E734">
        <v>196.053</v>
      </c>
      <c r="F734">
        <v>296.40199999999999</v>
      </c>
      <c r="G734">
        <v>703.19899999999996</v>
      </c>
      <c r="I734">
        <v>171.779</v>
      </c>
      <c r="K734">
        <v>584.03599999999994</v>
      </c>
      <c r="M734">
        <v>98.460999999999999</v>
      </c>
    </row>
    <row r="735" spans="1:13" x14ac:dyDescent="0.45">
      <c r="A735" s="1">
        <v>44119</v>
      </c>
      <c r="B735">
        <v>279.28100000000001</v>
      </c>
      <c r="C735">
        <v>91.224999999999994</v>
      </c>
      <c r="D735">
        <v>157.32499999999999</v>
      </c>
      <c r="E735">
        <v>194.13900000000001</v>
      </c>
      <c r="F735">
        <v>296.40199999999999</v>
      </c>
      <c r="G735">
        <v>684.25400000000002</v>
      </c>
      <c r="I735">
        <v>171.779</v>
      </c>
      <c r="K735">
        <v>584.03599999999994</v>
      </c>
      <c r="M735">
        <v>98.460999999999999</v>
      </c>
    </row>
    <row r="736" spans="1:13" x14ac:dyDescent="0.45">
      <c r="A736" s="1">
        <v>44120</v>
      </c>
      <c r="B736">
        <v>277.14999999999998</v>
      </c>
      <c r="C736">
        <v>91.322000000000003</v>
      </c>
      <c r="D736">
        <v>157.32499999999999</v>
      </c>
      <c r="E736">
        <v>185.053</v>
      </c>
      <c r="F736">
        <v>296.40199999999999</v>
      </c>
      <c r="G736">
        <v>670.19</v>
      </c>
      <c r="I736">
        <v>171.779</v>
      </c>
      <c r="K736">
        <v>584.03599999999994</v>
      </c>
      <c r="M736">
        <v>98.460999999999999</v>
      </c>
    </row>
    <row r="737" spans="1:13" x14ac:dyDescent="0.45">
      <c r="A737" s="1">
        <v>44123</v>
      </c>
      <c r="B737">
        <v>277.40100000000001</v>
      </c>
      <c r="C737">
        <v>90.484999999999999</v>
      </c>
      <c r="D737">
        <v>157.32499999999999</v>
      </c>
      <c r="E737">
        <v>187.63499999999999</v>
      </c>
      <c r="F737">
        <v>296.40199999999999</v>
      </c>
      <c r="G737">
        <v>656.69299999999998</v>
      </c>
      <c r="I737">
        <v>171.779</v>
      </c>
      <c r="K737">
        <v>584.03599999999994</v>
      </c>
      <c r="M737">
        <v>98.460999999999999</v>
      </c>
    </row>
    <row r="738" spans="1:13" x14ac:dyDescent="0.45">
      <c r="A738" s="1">
        <v>44124</v>
      </c>
      <c r="B738">
        <v>281.327</v>
      </c>
      <c r="C738">
        <v>90.882999999999996</v>
      </c>
      <c r="D738">
        <v>157.32499999999999</v>
      </c>
      <c r="E738">
        <v>187.63499999999999</v>
      </c>
      <c r="F738">
        <v>296.40199999999999</v>
      </c>
      <c r="G738">
        <v>643.12699999999995</v>
      </c>
      <c r="I738">
        <v>171.779</v>
      </c>
      <c r="K738">
        <v>584.03599999999994</v>
      </c>
      <c r="M738">
        <v>98.460999999999999</v>
      </c>
    </row>
    <row r="739" spans="1:13" x14ac:dyDescent="0.45">
      <c r="A739" s="1">
        <v>44125</v>
      </c>
      <c r="B739">
        <v>293.93200000000002</v>
      </c>
      <c r="C739">
        <v>90.742999999999995</v>
      </c>
      <c r="D739">
        <v>157.32499999999999</v>
      </c>
      <c r="E739">
        <v>188.024</v>
      </c>
      <c r="F739">
        <v>296.40199999999999</v>
      </c>
      <c r="G739">
        <v>644.19100000000003</v>
      </c>
      <c r="I739">
        <v>171.779</v>
      </c>
      <c r="K739">
        <v>584.03599999999994</v>
      </c>
      <c r="M739">
        <v>98.460999999999999</v>
      </c>
    </row>
    <row r="740" spans="1:13" x14ac:dyDescent="0.45">
      <c r="A740" s="1">
        <v>44126</v>
      </c>
      <c r="B740">
        <v>290.702</v>
      </c>
      <c r="C740">
        <v>90.884</v>
      </c>
      <c r="D740">
        <v>148.27099999999999</v>
      </c>
      <c r="E740">
        <v>184.375</v>
      </c>
      <c r="F740">
        <v>296.40199999999999</v>
      </c>
      <c r="G740">
        <v>654.26700000000005</v>
      </c>
      <c r="I740">
        <v>171.779</v>
      </c>
      <c r="K740">
        <v>584.03599999999994</v>
      </c>
      <c r="M740">
        <v>98.460999999999999</v>
      </c>
    </row>
    <row r="741" spans="1:13" x14ac:dyDescent="0.45">
      <c r="A741" s="1">
        <v>44127</v>
      </c>
      <c r="B741">
        <v>290.47199999999998</v>
      </c>
      <c r="C741">
        <v>91.183999999999997</v>
      </c>
      <c r="D741">
        <v>150.44800000000001</v>
      </c>
      <c r="E741">
        <v>183.16800000000001</v>
      </c>
      <c r="F741">
        <v>296.40199999999999</v>
      </c>
      <c r="G741">
        <v>637.12300000000005</v>
      </c>
      <c r="I741">
        <v>171.779</v>
      </c>
      <c r="K741">
        <v>584.03599999999994</v>
      </c>
      <c r="M741">
        <v>98.460999999999999</v>
      </c>
    </row>
    <row r="742" spans="1:13" x14ac:dyDescent="0.45">
      <c r="A742" s="1">
        <v>44130</v>
      </c>
      <c r="B742">
        <v>286.17399999999998</v>
      </c>
      <c r="C742">
        <v>90.114000000000004</v>
      </c>
      <c r="D742">
        <v>150.44800000000001</v>
      </c>
      <c r="E742">
        <v>175.42599999999999</v>
      </c>
      <c r="F742">
        <v>296.40199999999999</v>
      </c>
      <c r="G742">
        <v>640.57399999999996</v>
      </c>
      <c r="I742">
        <v>171.779</v>
      </c>
      <c r="K742">
        <v>584.03599999999994</v>
      </c>
      <c r="M742">
        <v>98.460999999999999</v>
      </c>
    </row>
    <row r="743" spans="1:13" x14ac:dyDescent="0.45">
      <c r="A743" s="1">
        <v>44131</v>
      </c>
      <c r="B743">
        <v>279.62599999999998</v>
      </c>
      <c r="C743">
        <v>90.13</v>
      </c>
      <c r="D743">
        <v>145.04</v>
      </c>
      <c r="E743">
        <v>176.30799999999999</v>
      </c>
      <c r="F743">
        <v>296.40199999999999</v>
      </c>
      <c r="G743">
        <v>640.57399999999996</v>
      </c>
      <c r="I743">
        <v>171.779</v>
      </c>
      <c r="K743">
        <v>584.03599999999994</v>
      </c>
      <c r="M743">
        <v>98.460999999999999</v>
      </c>
    </row>
    <row r="744" spans="1:13" x14ac:dyDescent="0.45">
      <c r="A744" s="1">
        <v>44132</v>
      </c>
      <c r="B744">
        <v>273.76799999999997</v>
      </c>
      <c r="C744">
        <v>88.763000000000005</v>
      </c>
      <c r="D744">
        <v>140.214</v>
      </c>
      <c r="E744">
        <v>170.863</v>
      </c>
      <c r="F744">
        <v>296.40199999999999</v>
      </c>
      <c r="G744">
        <v>618.89300000000003</v>
      </c>
      <c r="I744">
        <v>171.779</v>
      </c>
      <c r="K744">
        <v>584.03599999999994</v>
      </c>
      <c r="M744">
        <v>98.460999999999999</v>
      </c>
    </row>
    <row r="745" spans="1:13" x14ac:dyDescent="0.45">
      <c r="A745" s="1">
        <v>44133</v>
      </c>
      <c r="B745">
        <v>282.87900000000002</v>
      </c>
      <c r="C745">
        <v>89.144999999999996</v>
      </c>
      <c r="D745">
        <v>136.57400000000001</v>
      </c>
      <c r="E745">
        <v>175.33699999999999</v>
      </c>
      <c r="F745">
        <v>296.40199999999999</v>
      </c>
      <c r="G745">
        <v>626.07600000000002</v>
      </c>
      <c r="I745">
        <v>171.779</v>
      </c>
      <c r="K745">
        <v>584.03599999999994</v>
      </c>
      <c r="M745">
        <v>98.460999999999999</v>
      </c>
    </row>
    <row r="746" spans="1:13" x14ac:dyDescent="0.45">
      <c r="A746" s="1">
        <v>44134</v>
      </c>
      <c r="B746">
        <v>280.77699999999999</v>
      </c>
      <c r="C746">
        <v>89.387</v>
      </c>
      <c r="D746">
        <v>133.94300000000001</v>
      </c>
      <c r="E746">
        <v>168.84700000000001</v>
      </c>
      <c r="F746">
        <v>296.40199999999999</v>
      </c>
      <c r="G746">
        <v>591.29200000000003</v>
      </c>
      <c r="I746">
        <v>171.779</v>
      </c>
      <c r="K746">
        <v>584.03599999999994</v>
      </c>
      <c r="M746">
        <v>98.460999999999999</v>
      </c>
    </row>
    <row r="747" spans="1:13" x14ac:dyDescent="0.45">
      <c r="A747" s="1">
        <v>44137</v>
      </c>
      <c r="B747">
        <v>286.37599999999998</v>
      </c>
      <c r="C747">
        <v>89.415999999999997</v>
      </c>
      <c r="D747">
        <v>136.73599999999999</v>
      </c>
      <c r="E747">
        <v>169.92</v>
      </c>
      <c r="F747">
        <v>296.40199999999999</v>
      </c>
      <c r="G747">
        <v>610.32500000000005</v>
      </c>
      <c r="I747">
        <v>171.779</v>
      </c>
      <c r="K747">
        <v>584.03599999999994</v>
      </c>
      <c r="M747">
        <v>98.460999999999999</v>
      </c>
    </row>
    <row r="748" spans="1:13" x14ac:dyDescent="0.45">
      <c r="A748" s="1">
        <v>44138</v>
      </c>
      <c r="B748">
        <v>286.76499999999999</v>
      </c>
      <c r="C748">
        <v>89.337000000000003</v>
      </c>
      <c r="D748">
        <v>138.59200000000001</v>
      </c>
      <c r="E748">
        <v>174.76</v>
      </c>
      <c r="F748">
        <v>296.40199999999999</v>
      </c>
      <c r="G748">
        <v>646.04100000000005</v>
      </c>
      <c r="I748">
        <v>171.779</v>
      </c>
      <c r="K748">
        <v>584.03599999999994</v>
      </c>
      <c r="M748">
        <v>98.460999999999999</v>
      </c>
    </row>
    <row r="749" spans="1:13" x14ac:dyDescent="0.45">
      <c r="A749" s="1">
        <v>44139</v>
      </c>
      <c r="B749">
        <v>305.12900000000002</v>
      </c>
      <c r="C749">
        <v>90.649000000000001</v>
      </c>
      <c r="D749">
        <v>139.916</v>
      </c>
      <c r="E749">
        <v>190.517</v>
      </c>
      <c r="F749">
        <v>296.40199999999999</v>
      </c>
      <c r="G749">
        <v>641.57500000000005</v>
      </c>
      <c r="I749">
        <v>171.779</v>
      </c>
      <c r="K749">
        <v>584.03599999999994</v>
      </c>
      <c r="M749">
        <v>98.460999999999999</v>
      </c>
    </row>
    <row r="750" spans="1:13" x14ac:dyDescent="0.45">
      <c r="A750" s="1">
        <v>44140</v>
      </c>
      <c r="B750">
        <v>315.798</v>
      </c>
      <c r="C750">
        <v>91.7</v>
      </c>
      <c r="D750">
        <v>139.38</v>
      </c>
      <c r="E750">
        <v>197.959</v>
      </c>
      <c r="F750">
        <v>296.40199999999999</v>
      </c>
      <c r="G750">
        <v>667.7</v>
      </c>
      <c r="I750">
        <v>171.779</v>
      </c>
      <c r="K750">
        <v>584.03599999999994</v>
      </c>
      <c r="M750">
        <v>98.460999999999999</v>
      </c>
    </row>
    <row r="751" spans="1:13" x14ac:dyDescent="0.45">
      <c r="A751" s="1">
        <v>44141</v>
      </c>
      <c r="B751">
        <v>318.70100000000002</v>
      </c>
      <c r="C751">
        <v>92.412000000000006</v>
      </c>
      <c r="D751">
        <v>138.596</v>
      </c>
      <c r="E751">
        <v>225.755</v>
      </c>
      <c r="F751">
        <v>296.40199999999999</v>
      </c>
      <c r="G751">
        <v>655.26599999999996</v>
      </c>
      <c r="I751">
        <v>171.779</v>
      </c>
      <c r="K751">
        <v>584.03599999999994</v>
      </c>
      <c r="M751">
        <v>98.460999999999999</v>
      </c>
    </row>
    <row r="752" spans="1:13" x14ac:dyDescent="0.45">
      <c r="A752" s="1">
        <v>44144</v>
      </c>
      <c r="B752">
        <v>333.02</v>
      </c>
      <c r="C752">
        <v>93.798000000000002</v>
      </c>
      <c r="D752">
        <v>141.92500000000001</v>
      </c>
      <c r="E752">
        <v>198.44399999999999</v>
      </c>
      <c r="F752">
        <v>296.40199999999999</v>
      </c>
      <c r="G752">
        <v>656.56799999999998</v>
      </c>
      <c r="I752">
        <v>171.779</v>
      </c>
      <c r="K752">
        <v>584.03599999999994</v>
      </c>
      <c r="M752">
        <v>98.460999999999999</v>
      </c>
    </row>
    <row r="753" spans="1:13" x14ac:dyDescent="0.45">
      <c r="A753" s="1">
        <v>44145</v>
      </c>
      <c r="B753">
        <v>311.87099999999998</v>
      </c>
      <c r="C753">
        <v>94.256</v>
      </c>
      <c r="D753">
        <v>142.97399999999999</v>
      </c>
      <c r="E753">
        <v>191.38200000000001</v>
      </c>
      <c r="F753">
        <v>296.40199999999999</v>
      </c>
      <c r="G753">
        <v>625.56899999999996</v>
      </c>
      <c r="I753">
        <v>171.779</v>
      </c>
      <c r="K753">
        <v>584.03599999999994</v>
      </c>
      <c r="M753">
        <v>98.460999999999999</v>
      </c>
    </row>
    <row r="754" spans="1:13" x14ac:dyDescent="0.45">
      <c r="A754" s="1">
        <v>44146</v>
      </c>
      <c r="B754">
        <v>321.18200000000002</v>
      </c>
      <c r="C754">
        <v>94.356999999999999</v>
      </c>
      <c r="D754">
        <v>142.93299999999999</v>
      </c>
      <c r="E754">
        <v>191.298</v>
      </c>
      <c r="F754">
        <v>296.40199999999999</v>
      </c>
      <c r="G754">
        <v>635.89200000000005</v>
      </c>
      <c r="I754">
        <v>171.779</v>
      </c>
      <c r="K754">
        <v>584.03599999999994</v>
      </c>
      <c r="M754">
        <v>98.460999999999999</v>
      </c>
    </row>
    <row r="755" spans="1:13" x14ac:dyDescent="0.45">
      <c r="A755" s="1">
        <v>44147</v>
      </c>
      <c r="B755">
        <v>318.93900000000002</v>
      </c>
      <c r="C755">
        <v>94.566999999999993</v>
      </c>
      <c r="D755">
        <v>142.428</v>
      </c>
      <c r="E755">
        <v>204.964</v>
      </c>
      <c r="F755">
        <v>296.40199999999999</v>
      </c>
      <c r="G755">
        <v>627.70000000000005</v>
      </c>
      <c r="I755">
        <v>171.779</v>
      </c>
      <c r="K755">
        <v>584.03599999999994</v>
      </c>
      <c r="M755">
        <v>98.460999999999999</v>
      </c>
    </row>
    <row r="756" spans="1:13" x14ac:dyDescent="0.45">
      <c r="A756" s="1">
        <v>44148</v>
      </c>
      <c r="B756">
        <v>324.47000000000003</v>
      </c>
      <c r="C756">
        <v>95.289000000000001</v>
      </c>
      <c r="D756">
        <v>143.28200000000001</v>
      </c>
      <c r="E756">
        <v>202.446</v>
      </c>
      <c r="F756">
        <v>296.40199999999999</v>
      </c>
      <c r="G756">
        <v>622.71199999999999</v>
      </c>
      <c r="I756">
        <v>171.779</v>
      </c>
      <c r="K756">
        <v>584.03599999999994</v>
      </c>
      <c r="M756">
        <v>98.460999999999999</v>
      </c>
    </row>
    <row r="757" spans="1:13" x14ac:dyDescent="0.45">
      <c r="A757" s="1">
        <v>44151</v>
      </c>
      <c r="B757">
        <v>337.58300000000003</v>
      </c>
      <c r="C757">
        <v>96.375</v>
      </c>
      <c r="D757">
        <v>143.28200000000001</v>
      </c>
      <c r="E757">
        <v>203.67599999999999</v>
      </c>
      <c r="F757">
        <v>296.40199999999999</v>
      </c>
      <c r="G757">
        <v>622.08500000000004</v>
      </c>
      <c r="I757">
        <v>171.779</v>
      </c>
      <c r="K757">
        <v>565.83399999999995</v>
      </c>
      <c r="M757">
        <v>98.460999999999999</v>
      </c>
    </row>
    <row r="758" spans="1:13" x14ac:dyDescent="0.45">
      <c r="A758" s="1">
        <v>44152</v>
      </c>
      <c r="B758">
        <v>335.19499999999999</v>
      </c>
      <c r="C758">
        <v>97.284999999999997</v>
      </c>
      <c r="D758">
        <v>149.601</v>
      </c>
      <c r="E758">
        <v>201.30699999999999</v>
      </c>
      <c r="F758">
        <v>296.40199999999999</v>
      </c>
      <c r="G758">
        <v>673.26700000000005</v>
      </c>
      <c r="I758">
        <v>171.779</v>
      </c>
      <c r="K758">
        <v>612.40200000000004</v>
      </c>
      <c r="M758">
        <v>98.460999999999999</v>
      </c>
    </row>
    <row r="759" spans="1:13" x14ac:dyDescent="0.45">
      <c r="A759" s="1">
        <v>44153</v>
      </c>
      <c r="B759">
        <v>332.101</v>
      </c>
      <c r="C759">
        <v>97.366</v>
      </c>
      <c r="D759">
        <v>148.27500000000001</v>
      </c>
      <c r="E759">
        <v>195.83</v>
      </c>
      <c r="F759">
        <v>296.40199999999999</v>
      </c>
      <c r="G759">
        <v>742.01700000000005</v>
      </c>
      <c r="I759">
        <v>171.779</v>
      </c>
      <c r="K759">
        <v>612.40200000000004</v>
      </c>
      <c r="M759">
        <v>98.460999999999999</v>
      </c>
    </row>
    <row r="760" spans="1:13" x14ac:dyDescent="0.45">
      <c r="A760" s="1">
        <v>44154</v>
      </c>
      <c r="B760">
        <v>335.95600000000002</v>
      </c>
      <c r="C760">
        <v>97.111999999999995</v>
      </c>
      <c r="D760">
        <v>149.84899999999999</v>
      </c>
      <c r="E760">
        <v>208.03299999999999</v>
      </c>
      <c r="F760">
        <v>296.40199999999999</v>
      </c>
      <c r="G760">
        <v>761.31399999999996</v>
      </c>
      <c r="I760">
        <v>171.779</v>
      </c>
      <c r="K760">
        <v>612.40200000000004</v>
      </c>
      <c r="M760">
        <v>98.460999999999999</v>
      </c>
    </row>
    <row r="761" spans="1:13" x14ac:dyDescent="0.45">
      <c r="A761" s="1">
        <v>44155</v>
      </c>
      <c r="B761">
        <v>338.68799999999999</v>
      </c>
      <c r="C761">
        <v>97.852000000000004</v>
      </c>
      <c r="D761">
        <v>149.06800000000001</v>
      </c>
      <c r="E761">
        <v>213.215</v>
      </c>
      <c r="F761">
        <v>296.40199999999999</v>
      </c>
      <c r="G761">
        <v>746.56500000000005</v>
      </c>
      <c r="I761">
        <v>171.779</v>
      </c>
      <c r="K761">
        <v>612.40200000000004</v>
      </c>
      <c r="M761">
        <v>98.460999999999999</v>
      </c>
    </row>
    <row r="762" spans="1:13" x14ac:dyDescent="0.45">
      <c r="A762" s="1">
        <v>44158</v>
      </c>
      <c r="B762">
        <v>343.07799999999997</v>
      </c>
      <c r="C762">
        <v>98.587999999999994</v>
      </c>
      <c r="D762">
        <v>150.761</v>
      </c>
      <c r="E762">
        <v>217.99700000000001</v>
      </c>
      <c r="F762">
        <v>296.40199999999999</v>
      </c>
      <c r="G762">
        <v>795.63900000000001</v>
      </c>
      <c r="I762">
        <v>171.779</v>
      </c>
      <c r="K762">
        <v>612.40200000000004</v>
      </c>
      <c r="M762">
        <v>98.460999999999999</v>
      </c>
    </row>
    <row r="763" spans="1:13" x14ac:dyDescent="0.45">
      <c r="A763" s="1">
        <v>44159</v>
      </c>
      <c r="B763">
        <v>343.07799999999997</v>
      </c>
      <c r="C763">
        <v>100.053</v>
      </c>
      <c r="D763">
        <v>153.05000000000001</v>
      </c>
      <c r="E763">
        <v>203.679</v>
      </c>
      <c r="F763">
        <v>296.40199999999999</v>
      </c>
      <c r="G763">
        <v>829.68</v>
      </c>
      <c r="I763">
        <v>171.779</v>
      </c>
      <c r="K763">
        <v>612.40200000000004</v>
      </c>
      <c r="M763">
        <v>98.460999999999999</v>
      </c>
    </row>
    <row r="764" spans="1:13" x14ac:dyDescent="0.45">
      <c r="A764" s="1">
        <v>44160</v>
      </c>
      <c r="B764">
        <v>343.22300000000001</v>
      </c>
      <c r="C764">
        <v>99.929000000000002</v>
      </c>
      <c r="D764">
        <v>152.01599999999999</v>
      </c>
      <c r="E764">
        <v>204.54499999999999</v>
      </c>
      <c r="F764">
        <v>296.40199999999999</v>
      </c>
      <c r="G764">
        <v>857.70699999999999</v>
      </c>
      <c r="I764">
        <v>171.779</v>
      </c>
      <c r="K764">
        <v>612.40200000000004</v>
      </c>
      <c r="M764">
        <v>98.460999999999999</v>
      </c>
    </row>
    <row r="765" spans="1:13" x14ac:dyDescent="0.45">
      <c r="A765" s="1">
        <v>44161</v>
      </c>
      <c r="B765">
        <v>343.22300000000001</v>
      </c>
      <c r="C765">
        <v>99.93</v>
      </c>
      <c r="D765">
        <v>152.01599999999999</v>
      </c>
      <c r="E765">
        <v>204.54499999999999</v>
      </c>
      <c r="F765">
        <v>296.40199999999999</v>
      </c>
      <c r="G765">
        <v>857.70699999999999</v>
      </c>
      <c r="I765">
        <v>171.779</v>
      </c>
      <c r="K765">
        <v>612.40200000000004</v>
      </c>
      <c r="M765">
        <v>98.460999999999999</v>
      </c>
    </row>
    <row r="766" spans="1:13" x14ac:dyDescent="0.45">
      <c r="A766" s="1">
        <v>44162</v>
      </c>
      <c r="B766">
        <v>346.43700000000001</v>
      </c>
      <c r="C766">
        <v>99.834000000000003</v>
      </c>
      <c r="D766">
        <v>150.60599999999999</v>
      </c>
      <c r="E766">
        <v>205.791</v>
      </c>
      <c r="F766">
        <v>296.40199999999999</v>
      </c>
      <c r="G766">
        <v>899.21500000000003</v>
      </c>
      <c r="I766">
        <v>171.779</v>
      </c>
      <c r="K766">
        <v>612.40200000000004</v>
      </c>
      <c r="M766">
        <v>98.460999999999999</v>
      </c>
    </row>
    <row r="767" spans="1:13" x14ac:dyDescent="0.45">
      <c r="A767" s="1">
        <v>44165</v>
      </c>
      <c r="B767">
        <v>346.43700000000001</v>
      </c>
      <c r="C767">
        <v>99.284999999999997</v>
      </c>
      <c r="D767">
        <v>150.60599999999999</v>
      </c>
      <c r="E767">
        <v>205.69200000000001</v>
      </c>
      <c r="F767">
        <v>296.40199999999999</v>
      </c>
      <c r="G767">
        <v>883.55899999999997</v>
      </c>
      <c r="I767">
        <v>171.779</v>
      </c>
      <c r="K767">
        <v>612.40200000000004</v>
      </c>
      <c r="M767">
        <v>98.460999999999999</v>
      </c>
    </row>
    <row r="768" spans="1:13" x14ac:dyDescent="0.45">
      <c r="A768" s="1">
        <v>44166</v>
      </c>
      <c r="B768">
        <v>364.149</v>
      </c>
      <c r="C768">
        <v>100.23699999999999</v>
      </c>
      <c r="D768">
        <v>151.17099999999999</v>
      </c>
      <c r="E768">
        <v>204.88</v>
      </c>
      <c r="F768">
        <v>296.40199999999999</v>
      </c>
      <c r="G768">
        <v>885.09299999999996</v>
      </c>
      <c r="I768">
        <v>171.779</v>
      </c>
      <c r="K768">
        <v>612.40200000000004</v>
      </c>
      <c r="M768">
        <v>98.460999999999999</v>
      </c>
    </row>
    <row r="769" spans="1:13" x14ac:dyDescent="0.45">
      <c r="A769" s="1">
        <v>44167</v>
      </c>
      <c r="B769">
        <v>360.48500000000001</v>
      </c>
      <c r="C769">
        <v>100.848</v>
      </c>
      <c r="D769">
        <v>151.52699999999999</v>
      </c>
      <c r="E769">
        <v>203.977</v>
      </c>
      <c r="F769">
        <v>296.40199999999999</v>
      </c>
      <c r="G769">
        <v>862.99900000000002</v>
      </c>
      <c r="I769">
        <v>171.779</v>
      </c>
      <c r="K769">
        <v>787.952</v>
      </c>
      <c r="M769">
        <v>98.460999999999999</v>
      </c>
    </row>
    <row r="770" spans="1:13" x14ac:dyDescent="0.45">
      <c r="A770" s="1">
        <v>44168</v>
      </c>
      <c r="B770">
        <v>359.79899999999998</v>
      </c>
      <c r="C770">
        <v>101.172</v>
      </c>
      <c r="D770">
        <v>150.947</v>
      </c>
      <c r="E770">
        <v>204.85499999999999</v>
      </c>
      <c r="F770">
        <v>296.40199999999999</v>
      </c>
      <c r="G770">
        <v>862.99900000000002</v>
      </c>
      <c r="I770">
        <v>171.779</v>
      </c>
      <c r="K770">
        <v>823.00099999999998</v>
      </c>
      <c r="M770">
        <v>98.460999999999999</v>
      </c>
    </row>
    <row r="771" spans="1:13" x14ac:dyDescent="0.45">
      <c r="A771" s="1">
        <v>44169</v>
      </c>
      <c r="B771">
        <v>366.80599999999998</v>
      </c>
      <c r="C771">
        <v>100.646</v>
      </c>
      <c r="D771">
        <v>151.21799999999999</v>
      </c>
      <c r="E771">
        <v>203.22</v>
      </c>
      <c r="F771">
        <v>296.40199999999999</v>
      </c>
      <c r="G771">
        <v>862.99900000000002</v>
      </c>
      <c r="I771">
        <v>171.779</v>
      </c>
      <c r="K771">
        <v>825.44299999999998</v>
      </c>
      <c r="M771">
        <v>98.460999999999999</v>
      </c>
    </row>
    <row r="772" spans="1:13" x14ac:dyDescent="0.45">
      <c r="A772" s="1">
        <v>44172</v>
      </c>
      <c r="B772">
        <v>363.601</v>
      </c>
      <c r="C772">
        <v>100.76900000000001</v>
      </c>
      <c r="D772">
        <v>158.51499999999999</v>
      </c>
      <c r="E772">
        <v>213.696</v>
      </c>
      <c r="F772">
        <v>296.40199999999999</v>
      </c>
      <c r="G772">
        <v>862.99900000000002</v>
      </c>
      <c r="I772">
        <v>171.779</v>
      </c>
      <c r="K772">
        <v>825.44299999999998</v>
      </c>
      <c r="M772">
        <v>98.460999999999999</v>
      </c>
    </row>
    <row r="773" spans="1:13" x14ac:dyDescent="0.45">
      <c r="A773" s="1">
        <v>44173</v>
      </c>
      <c r="B773">
        <v>371.012</v>
      </c>
      <c r="C773">
        <v>100.13</v>
      </c>
      <c r="D773">
        <v>159.649</v>
      </c>
      <c r="E773">
        <v>219.09200000000001</v>
      </c>
      <c r="F773">
        <v>296.40199999999999</v>
      </c>
      <c r="G773">
        <v>983.89400000000001</v>
      </c>
      <c r="I773">
        <v>171.779</v>
      </c>
      <c r="K773">
        <v>825.44299999999998</v>
      </c>
      <c r="M773">
        <v>98.460999999999999</v>
      </c>
    </row>
    <row r="774" spans="1:13" x14ac:dyDescent="0.45">
      <c r="A774" s="1">
        <v>44174</v>
      </c>
      <c r="B774">
        <v>358.26600000000002</v>
      </c>
      <c r="C774">
        <v>100.139</v>
      </c>
      <c r="D774">
        <v>159.649</v>
      </c>
      <c r="E774">
        <v>223.708</v>
      </c>
      <c r="F774">
        <v>296.40199999999999</v>
      </c>
      <c r="G774">
        <v>983.89400000000001</v>
      </c>
      <c r="I774">
        <v>171.779</v>
      </c>
      <c r="K774">
        <v>825.44299999999998</v>
      </c>
      <c r="M774">
        <v>98.460999999999999</v>
      </c>
    </row>
    <row r="775" spans="1:13" x14ac:dyDescent="0.45">
      <c r="A775" s="1">
        <v>44175</v>
      </c>
      <c r="B775">
        <v>365.38</v>
      </c>
      <c r="C775">
        <v>99.801000000000002</v>
      </c>
      <c r="D775">
        <v>161.97</v>
      </c>
      <c r="E775">
        <v>231.34899999999999</v>
      </c>
      <c r="F775">
        <v>296.40199999999999</v>
      </c>
      <c r="G775">
        <v>950.63199999999995</v>
      </c>
      <c r="I775">
        <v>171.779</v>
      </c>
      <c r="K775">
        <v>825.44299999999998</v>
      </c>
      <c r="M775">
        <v>98.460999999999999</v>
      </c>
    </row>
    <row r="776" spans="1:13" x14ac:dyDescent="0.45">
      <c r="A776" s="1">
        <v>44176</v>
      </c>
      <c r="B776">
        <v>364.80599999999998</v>
      </c>
      <c r="C776">
        <v>99.81</v>
      </c>
      <c r="D776">
        <v>161.97</v>
      </c>
      <c r="E776">
        <v>240.74100000000001</v>
      </c>
      <c r="F776">
        <v>296.40199999999999</v>
      </c>
      <c r="G776">
        <v>928.87800000000004</v>
      </c>
      <c r="I776">
        <v>171.779</v>
      </c>
      <c r="K776">
        <v>841.46100000000001</v>
      </c>
      <c r="M776">
        <v>98.460999999999999</v>
      </c>
    </row>
    <row r="777" spans="1:13" x14ac:dyDescent="0.45">
      <c r="A777" s="1">
        <v>44179</v>
      </c>
      <c r="B777">
        <v>370.19799999999998</v>
      </c>
      <c r="C777">
        <v>98.881</v>
      </c>
      <c r="D777">
        <v>161.97</v>
      </c>
      <c r="E777">
        <v>256.35899999999998</v>
      </c>
      <c r="F777">
        <v>296.40199999999999</v>
      </c>
      <c r="G777">
        <v>969.98299999999995</v>
      </c>
      <c r="I777">
        <v>171.779</v>
      </c>
      <c r="K777">
        <v>841.46100000000001</v>
      </c>
      <c r="M777">
        <v>98.460999999999999</v>
      </c>
    </row>
    <row r="778" spans="1:13" x14ac:dyDescent="0.45">
      <c r="A778" s="1">
        <v>44180</v>
      </c>
      <c r="B778">
        <v>378.48</v>
      </c>
      <c r="C778">
        <v>99.655000000000001</v>
      </c>
      <c r="D778">
        <v>161.97</v>
      </c>
      <c r="E778">
        <v>255.52</v>
      </c>
      <c r="F778">
        <v>296.40199999999999</v>
      </c>
      <c r="G778">
        <v>965.54200000000003</v>
      </c>
      <c r="I778">
        <v>171.779</v>
      </c>
      <c r="K778">
        <v>841.46100000000001</v>
      </c>
      <c r="M778">
        <v>98.460999999999999</v>
      </c>
    </row>
    <row r="779" spans="1:13" x14ac:dyDescent="0.45">
      <c r="A779" s="1">
        <v>44181</v>
      </c>
      <c r="B779">
        <v>378.48</v>
      </c>
      <c r="C779">
        <v>96.09</v>
      </c>
      <c r="D779">
        <v>166.08799999999999</v>
      </c>
      <c r="E779">
        <v>257.92899999999997</v>
      </c>
      <c r="F779">
        <v>296.40199999999999</v>
      </c>
      <c r="G779">
        <v>947.16</v>
      </c>
      <c r="I779">
        <v>171.779</v>
      </c>
      <c r="K779">
        <v>841.46100000000001</v>
      </c>
      <c r="M779">
        <v>98.460999999999999</v>
      </c>
    </row>
    <row r="780" spans="1:13" x14ac:dyDescent="0.45">
      <c r="A780" s="1">
        <v>44182</v>
      </c>
      <c r="B780">
        <v>378.48</v>
      </c>
      <c r="C780">
        <v>95.516000000000005</v>
      </c>
      <c r="D780">
        <v>164.89500000000001</v>
      </c>
      <c r="E780">
        <v>264.71800000000002</v>
      </c>
      <c r="F780">
        <v>296.40199999999999</v>
      </c>
      <c r="G780">
        <v>986.04100000000005</v>
      </c>
      <c r="I780">
        <v>171.779</v>
      </c>
      <c r="K780">
        <v>841.46100000000001</v>
      </c>
      <c r="M780">
        <v>98.460999999999999</v>
      </c>
    </row>
    <row r="781" spans="1:13" x14ac:dyDescent="0.45">
      <c r="A781" s="1">
        <v>44183</v>
      </c>
      <c r="B781">
        <v>380.49200000000002</v>
      </c>
      <c r="C781">
        <v>94.706000000000003</v>
      </c>
      <c r="D781">
        <v>164.89500000000001</v>
      </c>
      <c r="E781">
        <v>261.56799999999998</v>
      </c>
      <c r="F781">
        <v>296.40199999999999</v>
      </c>
      <c r="G781">
        <v>986.04100000000005</v>
      </c>
      <c r="I781">
        <v>171.779</v>
      </c>
      <c r="K781">
        <v>841.46100000000001</v>
      </c>
      <c r="M781">
        <v>98.460999999999999</v>
      </c>
    </row>
    <row r="782" spans="1:13" x14ac:dyDescent="0.45">
      <c r="A782" s="1">
        <v>44186</v>
      </c>
      <c r="B782">
        <v>378.19799999999998</v>
      </c>
      <c r="C782">
        <v>93.558000000000007</v>
      </c>
      <c r="D782">
        <v>164.89500000000001</v>
      </c>
      <c r="E782">
        <v>261.56799999999998</v>
      </c>
      <c r="F782">
        <v>296.40199999999999</v>
      </c>
      <c r="G782">
        <v>1007.454</v>
      </c>
      <c r="I782">
        <v>171.779</v>
      </c>
      <c r="K782">
        <v>841.46100000000001</v>
      </c>
      <c r="M782">
        <v>98.460999999999999</v>
      </c>
    </row>
    <row r="783" spans="1:13" x14ac:dyDescent="0.45">
      <c r="A783" s="1">
        <v>44187</v>
      </c>
      <c r="B783">
        <v>377.04</v>
      </c>
      <c r="C783">
        <v>93.031000000000006</v>
      </c>
      <c r="D783">
        <v>203.61699999999999</v>
      </c>
      <c r="E783">
        <v>261.56799999999998</v>
      </c>
      <c r="F783">
        <v>296.40199999999999</v>
      </c>
      <c r="G783">
        <v>951.33100000000002</v>
      </c>
      <c r="I783">
        <v>171.779</v>
      </c>
      <c r="K783">
        <v>841.46100000000001</v>
      </c>
      <c r="M783">
        <v>98.460999999999999</v>
      </c>
    </row>
    <row r="784" spans="1:13" x14ac:dyDescent="0.45">
      <c r="A784" s="1">
        <v>44188</v>
      </c>
      <c r="B784">
        <v>375.28699999999998</v>
      </c>
      <c r="C784">
        <v>94.873000000000005</v>
      </c>
      <c r="D784">
        <v>203.65600000000001</v>
      </c>
      <c r="E784">
        <v>261.56799999999998</v>
      </c>
      <c r="F784">
        <v>296.40199999999999</v>
      </c>
      <c r="G784">
        <v>978.28200000000004</v>
      </c>
      <c r="I784">
        <v>171.779</v>
      </c>
      <c r="K784">
        <v>841.46100000000001</v>
      </c>
      <c r="M784">
        <v>98.460999999999999</v>
      </c>
    </row>
    <row r="785" spans="1:13" x14ac:dyDescent="0.45">
      <c r="A785" s="1">
        <v>44189</v>
      </c>
      <c r="B785">
        <v>375.42899999999997</v>
      </c>
      <c r="C785">
        <v>94.855000000000004</v>
      </c>
      <c r="D785">
        <v>203.55099999999999</v>
      </c>
      <c r="E785">
        <v>261.56799999999998</v>
      </c>
      <c r="F785">
        <v>296.40199999999999</v>
      </c>
      <c r="G785">
        <v>1009.273</v>
      </c>
      <c r="I785">
        <v>171.779</v>
      </c>
      <c r="K785">
        <v>841.46100000000001</v>
      </c>
      <c r="M785">
        <v>98.460999999999999</v>
      </c>
    </row>
    <row r="786" spans="1:13" x14ac:dyDescent="0.45">
      <c r="A786" s="1">
        <v>44190</v>
      </c>
      <c r="B786">
        <v>375.42899999999997</v>
      </c>
      <c r="C786">
        <v>94.87</v>
      </c>
      <c r="D786">
        <v>203.55099999999999</v>
      </c>
      <c r="E786">
        <v>261.56799999999998</v>
      </c>
      <c r="F786">
        <v>296.40199999999999</v>
      </c>
      <c r="G786">
        <v>1009.273</v>
      </c>
      <c r="I786">
        <v>171.779</v>
      </c>
      <c r="K786">
        <v>841.46100000000001</v>
      </c>
      <c r="M786">
        <v>98.460999999999999</v>
      </c>
    </row>
    <row r="787" spans="1:13" x14ac:dyDescent="0.45">
      <c r="A787" s="1">
        <v>44193</v>
      </c>
      <c r="B787">
        <v>373.66</v>
      </c>
      <c r="C787">
        <v>95.061999999999998</v>
      </c>
      <c r="D787">
        <v>203.12100000000001</v>
      </c>
      <c r="E787">
        <v>261.56799999999998</v>
      </c>
      <c r="F787">
        <v>296.40199999999999</v>
      </c>
      <c r="G787">
        <v>1016.207</v>
      </c>
      <c r="I787">
        <v>171.779</v>
      </c>
      <c r="K787">
        <v>841.46100000000001</v>
      </c>
      <c r="M787">
        <v>98.460999999999999</v>
      </c>
    </row>
    <row r="788" spans="1:13" x14ac:dyDescent="0.45">
      <c r="A788" s="1">
        <v>44194</v>
      </c>
      <c r="B788">
        <v>370.86599999999999</v>
      </c>
      <c r="C788">
        <v>94.822000000000003</v>
      </c>
      <c r="D788">
        <v>203.99799999999999</v>
      </c>
      <c r="E788">
        <v>261.56799999999998</v>
      </c>
      <c r="F788">
        <v>296.40199999999999</v>
      </c>
      <c r="G788">
        <v>1013.596</v>
      </c>
      <c r="I788">
        <v>171.779</v>
      </c>
      <c r="K788">
        <v>841.46100000000001</v>
      </c>
      <c r="M788">
        <v>98.460999999999999</v>
      </c>
    </row>
    <row r="789" spans="1:13" x14ac:dyDescent="0.45">
      <c r="A789" s="1">
        <v>44195</v>
      </c>
      <c r="B789">
        <v>379.89699999999999</v>
      </c>
      <c r="C789">
        <v>95.278000000000006</v>
      </c>
      <c r="D789">
        <v>202.81</v>
      </c>
      <c r="E789">
        <v>261.56799999999998</v>
      </c>
      <c r="F789">
        <v>296.40199999999999</v>
      </c>
      <c r="G789">
        <v>1013.596</v>
      </c>
      <c r="I789">
        <v>171.779</v>
      </c>
      <c r="K789">
        <v>841.46100000000001</v>
      </c>
      <c r="M789">
        <v>98.460999999999999</v>
      </c>
    </row>
    <row r="790" spans="1:13" x14ac:dyDescent="0.45">
      <c r="A790" s="1">
        <v>44196</v>
      </c>
      <c r="B790">
        <v>378.18900000000002</v>
      </c>
      <c r="C790">
        <v>95.744</v>
      </c>
      <c r="D790">
        <v>203.553</v>
      </c>
      <c r="E790">
        <v>261.56799999999998</v>
      </c>
      <c r="F790">
        <v>296.40199999999999</v>
      </c>
      <c r="G790">
        <v>1075.2380000000001</v>
      </c>
      <c r="I790">
        <v>171.779</v>
      </c>
      <c r="K790">
        <v>978.78399999999999</v>
      </c>
      <c r="M790">
        <v>98.460999999999999</v>
      </c>
    </row>
    <row r="791" spans="1:13" x14ac:dyDescent="0.45">
      <c r="A791" s="1">
        <v>44197</v>
      </c>
      <c r="B791">
        <v>378.18900000000002</v>
      </c>
      <c r="C791">
        <v>95.98</v>
      </c>
      <c r="D791">
        <v>203.553</v>
      </c>
      <c r="E791">
        <v>261.56799999999998</v>
      </c>
      <c r="F791">
        <v>296.40199999999999</v>
      </c>
      <c r="G791">
        <v>1075.0550000000001</v>
      </c>
      <c r="I791">
        <v>171.779</v>
      </c>
      <c r="K791">
        <v>978.78399999999999</v>
      </c>
      <c r="M791">
        <v>98.460999999999999</v>
      </c>
    </row>
    <row r="792" spans="1:13" x14ac:dyDescent="0.45">
      <c r="A792" s="1">
        <v>44200</v>
      </c>
      <c r="B792">
        <v>376.38299999999998</v>
      </c>
      <c r="C792">
        <v>95.141999999999996</v>
      </c>
      <c r="D792">
        <v>203.553</v>
      </c>
      <c r="E792">
        <v>261.56799999999998</v>
      </c>
      <c r="F792">
        <v>296.40199999999999</v>
      </c>
      <c r="G792">
        <v>1075.0550000000001</v>
      </c>
      <c r="I792">
        <v>171.779</v>
      </c>
      <c r="K792">
        <v>978.78399999999999</v>
      </c>
      <c r="M792">
        <v>98.460999999999999</v>
      </c>
    </row>
    <row r="793" spans="1:13" x14ac:dyDescent="0.45">
      <c r="A793" s="1">
        <v>44201</v>
      </c>
      <c r="B793">
        <v>383.06799999999998</v>
      </c>
      <c r="C793">
        <v>94.953000000000003</v>
      </c>
      <c r="D793">
        <v>201.89</v>
      </c>
      <c r="E793">
        <v>261.56799999999998</v>
      </c>
      <c r="F793">
        <v>296.40199999999999</v>
      </c>
      <c r="G793">
        <v>1117.6110000000001</v>
      </c>
      <c r="I793">
        <v>171.779</v>
      </c>
      <c r="K793">
        <v>978.78399999999999</v>
      </c>
      <c r="M793">
        <v>98.460999999999999</v>
      </c>
    </row>
    <row r="794" spans="1:13" x14ac:dyDescent="0.45">
      <c r="A794" s="1">
        <v>44202</v>
      </c>
      <c r="B794">
        <v>388.45</v>
      </c>
      <c r="C794">
        <v>95.227000000000004</v>
      </c>
      <c r="D794">
        <v>203.18100000000001</v>
      </c>
      <c r="E794">
        <v>261.56799999999998</v>
      </c>
      <c r="F794">
        <v>296.40199999999999</v>
      </c>
      <c r="G794">
        <v>1156.932</v>
      </c>
      <c r="I794">
        <v>171.779</v>
      </c>
      <c r="K794">
        <v>978.78399999999999</v>
      </c>
      <c r="M794">
        <v>98.460999999999999</v>
      </c>
    </row>
    <row r="795" spans="1:13" x14ac:dyDescent="0.45">
      <c r="A795" s="1">
        <v>44203</v>
      </c>
      <c r="B795">
        <v>411.63600000000002</v>
      </c>
      <c r="C795">
        <v>96.061000000000007</v>
      </c>
      <c r="D795">
        <v>204.05</v>
      </c>
      <c r="E795">
        <v>261.56799999999998</v>
      </c>
      <c r="F795">
        <v>296.40199999999999</v>
      </c>
      <c r="G795">
        <v>1233.5440000000001</v>
      </c>
      <c r="I795">
        <v>171.779</v>
      </c>
      <c r="K795">
        <v>978.78399999999999</v>
      </c>
      <c r="M795">
        <v>98.460999999999999</v>
      </c>
    </row>
    <row r="796" spans="1:13" x14ac:dyDescent="0.45">
      <c r="A796" s="1">
        <v>44204</v>
      </c>
      <c r="B796">
        <v>415.54300000000001</v>
      </c>
      <c r="C796">
        <v>96.206000000000003</v>
      </c>
      <c r="D796">
        <v>202.739</v>
      </c>
      <c r="E796">
        <v>261.56799999999998</v>
      </c>
      <c r="F796">
        <v>296.40199999999999</v>
      </c>
      <c r="G796">
        <v>1336.19</v>
      </c>
      <c r="I796">
        <v>171.779</v>
      </c>
      <c r="K796">
        <v>978.78399999999999</v>
      </c>
      <c r="M796">
        <v>98.460999999999999</v>
      </c>
    </row>
    <row r="797" spans="1:13" x14ac:dyDescent="0.45">
      <c r="A797" s="1">
        <v>44207</v>
      </c>
      <c r="B797">
        <v>428.69900000000001</v>
      </c>
      <c r="C797">
        <v>95.756</v>
      </c>
      <c r="D797">
        <v>202.39400000000001</v>
      </c>
      <c r="E797">
        <v>261.56799999999998</v>
      </c>
      <c r="F797">
        <v>296.40199999999999</v>
      </c>
      <c r="G797">
        <v>1336.19</v>
      </c>
      <c r="I797">
        <v>171.779</v>
      </c>
      <c r="K797">
        <v>978.78399999999999</v>
      </c>
      <c r="M797">
        <v>98.460999999999999</v>
      </c>
    </row>
    <row r="798" spans="1:13" x14ac:dyDescent="0.45">
      <c r="A798" s="1">
        <v>44208</v>
      </c>
      <c r="B798">
        <v>429.12400000000002</v>
      </c>
      <c r="C798">
        <v>95.813000000000002</v>
      </c>
      <c r="D798">
        <v>203.11699999999999</v>
      </c>
      <c r="E798">
        <v>261.56799999999998</v>
      </c>
      <c r="F798">
        <v>296.40199999999999</v>
      </c>
      <c r="G798">
        <v>1305.02</v>
      </c>
      <c r="I798">
        <v>171.779</v>
      </c>
      <c r="K798">
        <v>978.78399999999999</v>
      </c>
      <c r="M798">
        <v>98.460999999999999</v>
      </c>
    </row>
    <row r="799" spans="1:13" x14ac:dyDescent="0.45">
      <c r="A799" s="1">
        <v>44209</v>
      </c>
      <c r="B799">
        <v>429.45299999999997</v>
      </c>
      <c r="C799">
        <v>95.191999999999993</v>
      </c>
      <c r="D799">
        <v>202.96</v>
      </c>
      <c r="E799">
        <v>261.56799999999998</v>
      </c>
      <c r="F799">
        <v>296.40199999999999</v>
      </c>
      <c r="G799">
        <v>1281.886</v>
      </c>
      <c r="I799">
        <v>171.779</v>
      </c>
      <c r="K799">
        <v>978.78399999999999</v>
      </c>
      <c r="M799">
        <v>98.460999999999999</v>
      </c>
    </row>
    <row r="800" spans="1:13" x14ac:dyDescent="0.45">
      <c r="A800" s="1">
        <v>44210</v>
      </c>
      <c r="B800">
        <v>436.92200000000003</v>
      </c>
      <c r="C800">
        <v>96.534999999999997</v>
      </c>
      <c r="D800">
        <v>202.21700000000001</v>
      </c>
      <c r="E800">
        <v>261.56799999999998</v>
      </c>
      <c r="F800">
        <v>296.40199999999999</v>
      </c>
      <c r="G800">
        <v>1290.886</v>
      </c>
      <c r="I800">
        <v>171.779</v>
      </c>
      <c r="K800">
        <v>978.78399999999999</v>
      </c>
      <c r="M800">
        <v>98.460999999999999</v>
      </c>
    </row>
    <row r="801" spans="1:13" x14ac:dyDescent="0.45">
      <c r="A801" s="1">
        <v>44211</v>
      </c>
      <c r="B801">
        <v>436.92200000000003</v>
      </c>
      <c r="C801">
        <v>95.998000000000005</v>
      </c>
      <c r="D801">
        <v>201.27099999999999</v>
      </c>
      <c r="E801">
        <v>261.56799999999998</v>
      </c>
      <c r="F801">
        <v>296.40199999999999</v>
      </c>
      <c r="G801">
        <v>1268.482</v>
      </c>
      <c r="I801">
        <v>171.779</v>
      </c>
      <c r="K801">
        <v>978.78399999999999</v>
      </c>
      <c r="M801">
        <v>98.460999999999999</v>
      </c>
    </row>
    <row r="802" spans="1:13" x14ac:dyDescent="0.45">
      <c r="A802" s="1">
        <v>44214</v>
      </c>
      <c r="B802">
        <v>436.92200000000003</v>
      </c>
      <c r="C802">
        <v>96.272000000000006</v>
      </c>
      <c r="D802">
        <v>201.27099999999999</v>
      </c>
      <c r="E802">
        <v>261.56799999999998</v>
      </c>
      <c r="F802">
        <v>296.40199999999999</v>
      </c>
      <c r="G802">
        <v>1268.482</v>
      </c>
      <c r="I802">
        <v>171.779</v>
      </c>
      <c r="K802">
        <v>978.78399999999999</v>
      </c>
      <c r="M802">
        <v>98.460999999999999</v>
      </c>
    </row>
    <row r="803" spans="1:13" x14ac:dyDescent="0.45">
      <c r="A803" s="1">
        <v>44215</v>
      </c>
      <c r="B803">
        <v>443.94900000000001</v>
      </c>
      <c r="C803">
        <v>95.962999999999994</v>
      </c>
      <c r="D803">
        <v>202.68299999999999</v>
      </c>
      <c r="E803">
        <v>261.56799999999998</v>
      </c>
      <c r="F803">
        <v>296.40199999999999</v>
      </c>
      <c r="G803">
        <v>1276.704</v>
      </c>
      <c r="I803">
        <v>171.779</v>
      </c>
      <c r="K803">
        <v>978.78399999999999</v>
      </c>
      <c r="M803">
        <v>98.460999999999999</v>
      </c>
    </row>
    <row r="804" spans="1:13" x14ac:dyDescent="0.45">
      <c r="A804" s="1">
        <v>44216</v>
      </c>
      <c r="B804">
        <v>437.60899999999998</v>
      </c>
      <c r="C804">
        <v>95.49</v>
      </c>
      <c r="D804">
        <v>202.70400000000001</v>
      </c>
      <c r="E804">
        <v>261.56799999999998</v>
      </c>
      <c r="F804">
        <v>296.40199999999999</v>
      </c>
      <c r="G804">
        <v>1302.4359999999999</v>
      </c>
      <c r="I804">
        <v>171.779</v>
      </c>
      <c r="K804">
        <v>978.78399999999999</v>
      </c>
      <c r="M804">
        <v>98.460999999999999</v>
      </c>
    </row>
    <row r="805" spans="1:13" x14ac:dyDescent="0.45">
      <c r="A805" s="1">
        <v>44217</v>
      </c>
      <c r="B805">
        <v>443.66199999999998</v>
      </c>
      <c r="C805">
        <v>95.007000000000005</v>
      </c>
      <c r="D805">
        <v>202.42599999999999</v>
      </c>
      <c r="E805">
        <v>261.56799999999998</v>
      </c>
      <c r="F805">
        <v>296.40199999999999</v>
      </c>
      <c r="G805">
        <v>1289.9970000000001</v>
      </c>
      <c r="I805">
        <v>171.779</v>
      </c>
      <c r="K805">
        <v>978.78399999999999</v>
      </c>
      <c r="M805">
        <v>98.460999999999999</v>
      </c>
    </row>
    <row r="806" spans="1:13" x14ac:dyDescent="0.45">
      <c r="A806" s="1">
        <v>44218</v>
      </c>
      <c r="B806">
        <v>435.48599999999999</v>
      </c>
      <c r="C806">
        <v>94.057000000000002</v>
      </c>
      <c r="D806">
        <v>201.76</v>
      </c>
      <c r="E806">
        <v>261.56799999999998</v>
      </c>
      <c r="F806">
        <v>296.40199999999999</v>
      </c>
      <c r="G806">
        <v>1283.2760000000001</v>
      </c>
      <c r="I806">
        <v>171.779</v>
      </c>
      <c r="K806">
        <v>978.78399999999999</v>
      </c>
      <c r="M806">
        <v>98.460999999999999</v>
      </c>
    </row>
    <row r="807" spans="1:13" x14ac:dyDescent="0.45">
      <c r="A807" s="1">
        <v>44221</v>
      </c>
      <c r="B807">
        <v>442.30700000000002</v>
      </c>
      <c r="C807">
        <v>94.296000000000006</v>
      </c>
      <c r="D807">
        <v>201.39699999999999</v>
      </c>
      <c r="E807">
        <v>261.56799999999998</v>
      </c>
      <c r="F807">
        <v>296.40199999999999</v>
      </c>
      <c r="G807">
        <v>1334.9490000000001</v>
      </c>
      <c r="I807">
        <v>171.779</v>
      </c>
      <c r="K807">
        <v>1222.1120000000001</v>
      </c>
      <c r="M807">
        <v>98.460999999999999</v>
      </c>
    </row>
    <row r="808" spans="1:13" x14ac:dyDescent="0.45">
      <c r="A808" s="1">
        <v>44222</v>
      </c>
      <c r="B808">
        <v>435.97500000000002</v>
      </c>
      <c r="C808">
        <v>94.602000000000004</v>
      </c>
      <c r="D808">
        <v>201.38</v>
      </c>
      <c r="E808">
        <v>261.56799999999998</v>
      </c>
      <c r="F808">
        <v>296.40199999999999</v>
      </c>
      <c r="G808">
        <v>1354.04</v>
      </c>
      <c r="I808">
        <v>171.779</v>
      </c>
      <c r="K808">
        <v>1222.1120000000001</v>
      </c>
      <c r="M808">
        <v>98.460999999999999</v>
      </c>
    </row>
    <row r="809" spans="1:13" x14ac:dyDescent="0.45">
      <c r="A809" s="1">
        <v>44223</v>
      </c>
      <c r="B809">
        <v>435.97500000000002</v>
      </c>
      <c r="C809">
        <v>93.274000000000001</v>
      </c>
      <c r="D809">
        <v>199.35400000000001</v>
      </c>
      <c r="E809">
        <v>261.56799999999998</v>
      </c>
      <c r="F809">
        <v>296.40199999999999</v>
      </c>
      <c r="G809">
        <v>1325.3489999999999</v>
      </c>
      <c r="I809">
        <v>171.779</v>
      </c>
      <c r="K809">
        <v>1198.989</v>
      </c>
      <c r="M809">
        <v>98.460999999999999</v>
      </c>
    </row>
    <row r="810" spans="1:13" x14ac:dyDescent="0.45">
      <c r="A810" s="1">
        <v>44224</v>
      </c>
      <c r="B810">
        <v>378.85500000000002</v>
      </c>
      <c r="C810">
        <v>93.385000000000005</v>
      </c>
      <c r="D810">
        <v>199.35400000000001</v>
      </c>
      <c r="E810">
        <v>261.56799999999998</v>
      </c>
      <c r="F810">
        <v>296.40199999999999</v>
      </c>
      <c r="G810">
        <v>1272.547</v>
      </c>
      <c r="I810">
        <v>171.779</v>
      </c>
      <c r="K810">
        <v>1159.058</v>
      </c>
      <c r="M810">
        <v>98.460999999999999</v>
      </c>
    </row>
    <row r="811" spans="1:13" x14ac:dyDescent="0.45">
      <c r="A811" s="1">
        <v>44225</v>
      </c>
      <c r="B811">
        <v>358.62799999999999</v>
      </c>
      <c r="C811">
        <v>92.543000000000006</v>
      </c>
      <c r="D811">
        <v>200.28399999999999</v>
      </c>
      <c r="E811">
        <v>261.56799999999998</v>
      </c>
      <c r="F811">
        <v>296.40199999999999</v>
      </c>
      <c r="G811">
        <v>1208.902</v>
      </c>
      <c r="I811">
        <v>171.779</v>
      </c>
      <c r="K811">
        <v>1100.7860000000001</v>
      </c>
      <c r="M811">
        <v>98.460999999999999</v>
      </c>
    </row>
    <row r="812" spans="1:13" x14ac:dyDescent="0.45">
      <c r="A812" s="1">
        <v>44228</v>
      </c>
      <c r="B812">
        <v>371.45499999999998</v>
      </c>
      <c r="C812">
        <v>92.712000000000003</v>
      </c>
      <c r="D812">
        <v>200.28399999999999</v>
      </c>
      <c r="E812">
        <v>261.56799999999998</v>
      </c>
      <c r="F812">
        <v>296.40199999999999</v>
      </c>
      <c r="G812">
        <v>1279.491</v>
      </c>
      <c r="I812">
        <v>171.779</v>
      </c>
      <c r="K812">
        <v>1100.7860000000001</v>
      </c>
      <c r="M812">
        <v>98.460999999999999</v>
      </c>
    </row>
    <row r="813" spans="1:13" x14ac:dyDescent="0.45">
      <c r="A813" s="1">
        <v>44229</v>
      </c>
      <c r="B813">
        <v>384.09399999999999</v>
      </c>
      <c r="C813">
        <v>92.677999999999997</v>
      </c>
      <c r="D813">
        <v>203.64400000000001</v>
      </c>
      <c r="E813">
        <v>261.56799999999998</v>
      </c>
      <c r="F813">
        <v>296.40199999999999</v>
      </c>
      <c r="G813">
        <v>1329.854</v>
      </c>
      <c r="I813">
        <v>171.779</v>
      </c>
      <c r="K813">
        <v>1100.7860000000001</v>
      </c>
      <c r="M813">
        <v>98.460999999999999</v>
      </c>
    </row>
    <row r="814" spans="1:13" x14ac:dyDescent="0.45">
      <c r="A814" s="1">
        <v>44230</v>
      </c>
      <c r="B814">
        <v>380.84300000000002</v>
      </c>
      <c r="C814">
        <v>93.313999999999993</v>
      </c>
      <c r="D814">
        <v>202.79499999999999</v>
      </c>
      <c r="E814">
        <v>261.56799999999998</v>
      </c>
      <c r="F814">
        <v>296.40199999999999</v>
      </c>
      <c r="G814">
        <v>1302.2249999999999</v>
      </c>
      <c r="I814">
        <v>171.779</v>
      </c>
      <c r="K814">
        <v>1100.7860000000001</v>
      </c>
      <c r="M814">
        <v>98.460999999999999</v>
      </c>
    </row>
    <row r="815" spans="1:13" x14ac:dyDescent="0.45">
      <c r="A815" s="1">
        <v>44231</v>
      </c>
      <c r="B815">
        <v>396.76799999999997</v>
      </c>
      <c r="C815">
        <v>94.099000000000004</v>
      </c>
      <c r="D815">
        <v>203.89099999999999</v>
      </c>
      <c r="E815">
        <v>261.56799999999998</v>
      </c>
      <c r="F815">
        <v>296.40199999999999</v>
      </c>
      <c r="G815">
        <v>1295.0429999999999</v>
      </c>
      <c r="I815">
        <v>171.779</v>
      </c>
      <c r="K815">
        <v>1100.7860000000001</v>
      </c>
      <c r="M815">
        <v>205.09899999999999</v>
      </c>
    </row>
    <row r="816" spans="1:13" x14ac:dyDescent="0.45">
      <c r="A816" s="1">
        <v>44232</v>
      </c>
      <c r="B816">
        <v>398.666</v>
      </c>
      <c r="C816">
        <v>93.936000000000007</v>
      </c>
      <c r="D816">
        <v>202.803</v>
      </c>
      <c r="E816">
        <v>261.56799999999998</v>
      </c>
      <c r="F816">
        <v>296.40199999999999</v>
      </c>
      <c r="G816">
        <v>1298.472</v>
      </c>
      <c r="I816">
        <v>171.779</v>
      </c>
      <c r="K816">
        <v>1100.7860000000001</v>
      </c>
      <c r="M816">
        <v>213.44300000000001</v>
      </c>
    </row>
    <row r="817" spans="1:13" x14ac:dyDescent="0.45">
      <c r="A817" s="1">
        <v>44235</v>
      </c>
      <c r="B817">
        <v>408.04700000000003</v>
      </c>
      <c r="C817">
        <v>94.489000000000004</v>
      </c>
      <c r="D817">
        <v>201.81</v>
      </c>
      <c r="E817">
        <v>261.56799999999998</v>
      </c>
      <c r="F817">
        <v>296.40199999999999</v>
      </c>
      <c r="G817">
        <v>1315.5450000000001</v>
      </c>
      <c r="I817">
        <v>171.779</v>
      </c>
      <c r="K817">
        <v>1100.7860000000001</v>
      </c>
      <c r="M817">
        <v>213.44300000000001</v>
      </c>
    </row>
    <row r="818" spans="1:13" x14ac:dyDescent="0.45">
      <c r="A818" s="1">
        <v>44236</v>
      </c>
      <c r="B818">
        <v>405.47800000000001</v>
      </c>
      <c r="C818">
        <v>94.736000000000004</v>
      </c>
      <c r="D818">
        <v>201.81</v>
      </c>
      <c r="E818">
        <v>261.56799999999998</v>
      </c>
      <c r="F818">
        <v>296.40199999999999</v>
      </c>
      <c r="G818">
        <v>1315.3440000000001</v>
      </c>
      <c r="I818">
        <v>171.779</v>
      </c>
      <c r="K818">
        <v>1100.7860000000001</v>
      </c>
      <c r="M818">
        <v>213.44300000000001</v>
      </c>
    </row>
    <row r="819" spans="1:13" x14ac:dyDescent="0.45">
      <c r="A819" s="1">
        <v>44237</v>
      </c>
      <c r="B819">
        <v>406.85599999999999</v>
      </c>
      <c r="C819">
        <v>94.869</v>
      </c>
      <c r="D819">
        <v>201.11699999999999</v>
      </c>
      <c r="E819">
        <v>261.56799999999998</v>
      </c>
      <c r="F819">
        <v>296.40199999999999</v>
      </c>
      <c r="G819">
        <v>1225.9860000000001</v>
      </c>
      <c r="I819">
        <v>171.779</v>
      </c>
      <c r="K819">
        <v>1100.7860000000001</v>
      </c>
      <c r="M819">
        <v>213.44300000000001</v>
      </c>
    </row>
    <row r="820" spans="1:13" x14ac:dyDescent="0.45">
      <c r="A820" s="1">
        <v>44238</v>
      </c>
      <c r="B820">
        <v>427.01499999999999</v>
      </c>
      <c r="C820">
        <v>94.397000000000006</v>
      </c>
      <c r="D820">
        <v>200.77</v>
      </c>
      <c r="E820">
        <v>261.56799999999998</v>
      </c>
      <c r="F820">
        <v>296.40199999999999</v>
      </c>
      <c r="G820">
        <v>1236.4259999999999</v>
      </c>
      <c r="I820">
        <v>171.779</v>
      </c>
      <c r="K820">
        <v>1100.7860000000001</v>
      </c>
      <c r="M820">
        <v>213.44300000000001</v>
      </c>
    </row>
    <row r="821" spans="1:13" x14ac:dyDescent="0.45">
      <c r="A821" s="1">
        <v>44239</v>
      </c>
      <c r="B821">
        <v>450.34300000000002</v>
      </c>
      <c r="C821">
        <v>93.986999999999995</v>
      </c>
      <c r="D821">
        <v>200.54400000000001</v>
      </c>
      <c r="E821">
        <v>261.56799999999998</v>
      </c>
      <c r="F821">
        <v>296.40199999999999</v>
      </c>
      <c r="G821">
        <v>1243.2370000000001</v>
      </c>
      <c r="I821">
        <v>171.779</v>
      </c>
      <c r="K821">
        <v>1100.7860000000001</v>
      </c>
      <c r="M821">
        <v>213.44300000000001</v>
      </c>
    </row>
    <row r="822" spans="1:13" x14ac:dyDescent="0.45">
      <c r="A822" s="1">
        <v>44242</v>
      </c>
      <c r="B822">
        <v>450.34300000000002</v>
      </c>
      <c r="C822">
        <v>93.986999999999995</v>
      </c>
      <c r="D822">
        <v>200.54400000000001</v>
      </c>
      <c r="E822">
        <v>261.56799999999998</v>
      </c>
      <c r="F822">
        <v>296.40199999999999</v>
      </c>
      <c r="G822">
        <v>1243.2059999999999</v>
      </c>
      <c r="I822">
        <v>171.779</v>
      </c>
      <c r="K822">
        <v>1100.7860000000001</v>
      </c>
      <c r="M822">
        <v>213.44300000000001</v>
      </c>
    </row>
    <row r="823" spans="1:13" x14ac:dyDescent="0.45">
      <c r="A823" s="1">
        <v>44243</v>
      </c>
      <c r="B823">
        <v>454.23899999999998</v>
      </c>
      <c r="C823">
        <v>94.864000000000004</v>
      </c>
      <c r="D823">
        <v>200.76599999999999</v>
      </c>
      <c r="E823">
        <v>261.56799999999998</v>
      </c>
      <c r="F823">
        <v>296.40199999999999</v>
      </c>
      <c r="G823">
        <v>1212.8589999999999</v>
      </c>
      <c r="I823">
        <v>171.779</v>
      </c>
      <c r="K823">
        <v>1100.7860000000001</v>
      </c>
      <c r="M823">
        <v>213.44300000000001</v>
      </c>
    </row>
    <row r="824" spans="1:13" x14ac:dyDescent="0.45">
      <c r="A824" s="1">
        <v>44244</v>
      </c>
      <c r="B824">
        <v>440.52800000000002</v>
      </c>
      <c r="C824">
        <v>94.997</v>
      </c>
      <c r="D824">
        <v>200.066</v>
      </c>
      <c r="E824">
        <v>261.56799999999998</v>
      </c>
      <c r="F824">
        <v>296.40199999999999</v>
      </c>
      <c r="G824">
        <v>1215.8009999999999</v>
      </c>
      <c r="I824">
        <v>171.779</v>
      </c>
      <c r="K824">
        <v>1100.7860000000001</v>
      </c>
      <c r="M824">
        <v>213.44300000000001</v>
      </c>
    </row>
    <row r="825" spans="1:13" x14ac:dyDescent="0.45">
      <c r="A825" s="1">
        <v>44245</v>
      </c>
      <c r="B825">
        <v>440.529</v>
      </c>
      <c r="C825">
        <v>95.971999999999994</v>
      </c>
      <c r="D825">
        <v>199.09800000000001</v>
      </c>
      <c r="E825">
        <v>261.56799999999998</v>
      </c>
      <c r="F825">
        <v>296.40199999999999</v>
      </c>
      <c r="G825">
        <v>1199.3610000000001</v>
      </c>
      <c r="I825">
        <v>171.779</v>
      </c>
      <c r="K825">
        <v>1100.7860000000001</v>
      </c>
      <c r="M825">
        <v>213.44300000000001</v>
      </c>
    </row>
    <row r="826" spans="1:13" x14ac:dyDescent="0.45">
      <c r="A826" s="1">
        <v>44246</v>
      </c>
      <c r="B826">
        <v>451.255</v>
      </c>
      <c r="C826">
        <v>95.855999999999995</v>
      </c>
      <c r="D826">
        <v>199.55099999999999</v>
      </c>
      <c r="E826">
        <v>261.56799999999998</v>
      </c>
      <c r="F826">
        <v>296.40199999999999</v>
      </c>
      <c r="G826">
        <v>1190.0630000000001</v>
      </c>
      <c r="I826">
        <v>171.779</v>
      </c>
      <c r="K826">
        <v>1100.7860000000001</v>
      </c>
      <c r="M826">
        <v>213.44300000000001</v>
      </c>
    </row>
    <row r="827" spans="1:13" x14ac:dyDescent="0.45">
      <c r="A827" s="1">
        <v>44249</v>
      </c>
      <c r="B827">
        <v>418.99099999999999</v>
      </c>
      <c r="C827">
        <v>94.811999999999998</v>
      </c>
      <c r="D827">
        <v>201.13200000000001</v>
      </c>
      <c r="E827">
        <v>261.56799999999998</v>
      </c>
      <c r="F827">
        <v>296.40199999999999</v>
      </c>
      <c r="G827">
        <v>1088.0709999999999</v>
      </c>
      <c r="I827">
        <v>171.779</v>
      </c>
      <c r="K827">
        <v>1100.7860000000001</v>
      </c>
      <c r="M827">
        <v>213.44300000000001</v>
      </c>
    </row>
    <row r="828" spans="1:13" x14ac:dyDescent="0.45">
      <c r="A828" s="1">
        <v>44250</v>
      </c>
      <c r="B828">
        <v>410.73500000000001</v>
      </c>
      <c r="C828">
        <v>93.352999999999994</v>
      </c>
      <c r="D828">
        <v>200.12200000000001</v>
      </c>
      <c r="E828">
        <v>261.56799999999998</v>
      </c>
      <c r="F828">
        <v>296.40199999999999</v>
      </c>
      <c r="G828">
        <v>1064.1479999999999</v>
      </c>
      <c r="I828">
        <v>171.779</v>
      </c>
      <c r="K828">
        <v>1100.7860000000001</v>
      </c>
      <c r="M828">
        <v>213.44300000000001</v>
      </c>
    </row>
    <row r="829" spans="1:13" x14ac:dyDescent="0.45">
      <c r="A829" s="1">
        <v>44251</v>
      </c>
      <c r="B829">
        <v>424.70800000000003</v>
      </c>
      <c r="C829">
        <v>94.275999999999996</v>
      </c>
      <c r="D829">
        <v>198.89</v>
      </c>
      <c r="E829">
        <v>261.56799999999998</v>
      </c>
      <c r="F829">
        <v>296.40199999999999</v>
      </c>
      <c r="G829">
        <v>1130.079</v>
      </c>
      <c r="I829">
        <v>171.779</v>
      </c>
      <c r="K829">
        <v>1100.7860000000001</v>
      </c>
      <c r="M829">
        <v>213.44300000000001</v>
      </c>
    </row>
    <row r="830" spans="1:13" x14ac:dyDescent="0.45">
      <c r="A830" s="1">
        <v>44252</v>
      </c>
      <c r="B830">
        <v>397.18599999999998</v>
      </c>
      <c r="C830">
        <v>94.433999999999997</v>
      </c>
      <c r="D830">
        <v>198.255</v>
      </c>
      <c r="E830">
        <v>261.56799999999998</v>
      </c>
      <c r="F830">
        <v>296.40199999999999</v>
      </c>
      <c r="G830">
        <v>1038.7729999999999</v>
      </c>
      <c r="I830">
        <v>171.779</v>
      </c>
      <c r="K830">
        <v>1100.7860000000001</v>
      </c>
      <c r="M830">
        <v>213.44300000000001</v>
      </c>
    </row>
    <row r="831" spans="1:13" x14ac:dyDescent="0.45">
      <c r="A831" s="1">
        <v>44253</v>
      </c>
      <c r="B831">
        <v>406.589</v>
      </c>
      <c r="C831">
        <v>94.424000000000007</v>
      </c>
      <c r="D831">
        <v>198.255</v>
      </c>
      <c r="E831">
        <v>261.56799999999998</v>
      </c>
      <c r="F831">
        <v>296.40199999999999</v>
      </c>
      <c r="G831">
        <v>1028.519</v>
      </c>
      <c r="I831">
        <v>171.779</v>
      </c>
      <c r="K831">
        <v>1100.7860000000001</v>
      </c>
      <c r="M831">
        <v>213.44300000000001</v>
      </c>
    </row>
    <row r="832" spans="1:13" x14ac:dyDescent="0.45">
      <c r="A832" s="1">
        <v>44256</v>
      </c>
      <c r="B832">
        <v>423.62299999999999</v>
      </c>
      <c r="C832">
        <v>95.317999999999998</v>
      </c>
      <c r="D832">
        <v>198.255</v>
      </c>
      <c r="E832">
        <v>261.56799999999998</v>
      </c>
      <c r="F832">
        <v>296.40199999999999</v>
      </c>
      <c r="G832">
        <v>1094.0709999999999</v>
      </c>
      <c r="I832">
        <v>171.779</v>
      </c>
      <c r="K832">
        <v>1100.7860000000001</v>
      </c>
      <c r="M832">
        <v>213.44300000000001</v>
      </c>
    </row>
    <row r="833" spans="1:13" x14ac:dyDescent="0.45">
      <c r="A833" s="1">
        <v>44257</v>
      </c>
      <c r="B833">
        <v>400.86099999999999</v>
      </c>
      <c r="C833">
        <v>94.929000000000002</v>
      </c>
      <c r="D833">
        <v>197.82</v>
      </c>
      <c r="E833">
        <v>261.56799999999998</v>
      </c>
      <c r="F833">
        <v>296.40199999999999</v>
      </c>
      <c r="G833">
        <v>1045.2449999999999</v>
      </c>
      <c r="I833">
        <v>171.779</v>
      </c>
      <c r="M833">
        <v>213.44300000000001</v>
      </c>
    </row>
    <row r="834" spans="1:13" x14ac:dyDescent="0.45">
      <c r="A834" s="1">
        <v>44258</v>
      </c>
      <c r="B834">
        <v>384.07499999999999</v>
      </c>
      <c r="C834">
        <v>96.043000000000006</v>
      </c>
      <c r="D834">
        <v>197.82</v>
      </c>
      <c r="E834">
        <v>261.56799999999998</v>
      </c>
      <c r="F834">
        <v>296.40199999999999</v>
      </c>
      <c r="G834">
        <v>994.49599999999998</v>
      </c>
      <c r="I834">
        <v>171.779</v>
      </c>
      <c r="M834">
        <v>213.44300000000001</v>
      </c>
    </row>
    <row r="835" spans="1:13" x14ac:dyDescent="0.45">
      <c r="A835" s="1">
        <v>44259</v>
      </c>
      <c r="B835">
        <v>360.16300000000001</v>
      </c>
      <c r="C835">
        <v>95.504000000000005</v>
      </c>
      <c r="D835">
        <v>197.23099999999999</v>
      </c>
      <c r="E835">
        <v>261.56799999999998</v>
      </c>
      <c r="F835">
        <v>296.40199999999999</v>
      </c>
      <c r="G835">
        <v>946.00099999999998</v>
      </c>
      <c r="I835">
        <v>171.779</v>
      </c>
      <c r="M835">
        <v>213.44300000000001</v>
      </c>
    </row>
    <row r="836" spans="1:13" x14ac:dyDescent="0.45">
      <c r="A836" s="1">
        <v>44260</v>
      </c>
      <c r="B836">
        <v>360.00799999999998</v>
      </c>
      <c r="C836">
        <v>96.153000000000006</v>
      </c>
      <c r="D836">
        <v>196.75299999999999</v>
      </c>
      <c r="E836">
        <v>261.56799999999998</v>
      </c>
      <c r="F836">
        <v>296.40199999999999</v>
      </c>
      <c r="G836">
        <v>910.13199999999995</v>
      </c>
      <c r="I836">
        <v>171.779</v>
      </c>
      <c r="M836">
        <v>187.31899999999999</v>
      </c>
    </row>
    <row r="837" spans="1:13" x14ac:dyDescent="0.45">
      <c r="A837" s="1">
        <v>44263</v>
      </c>
      <c r="B837">
        <v>329.33300000000003</v>
      </c>
      <c r="C837">
        <v>97.025999999999996</v>
      </c>
      <c r="D837">
        <v>195.31</v>
      </c>
      <c r="E837">
        <v>261.56799999999998</v>
      </c>
      <c r="F837">
        <v>296.40199999999999</v>
      </c>
      <c r="G837">
        <v>856.76599999999996</v>
      </c>
      <c r="I837">
        <v>171.779</v>
      </c>
      <c r="M837">
        <v>187.31899999999999</v>
      </c>
    </row>
    <row r="838" spans="1:13" x14ac:dyDescent="0.45">
      <c r="A838" s="1">
        <v>44264</v>
      </c>
      <c r="B838">
        <v>358.37400000000002</v>
      </c>
      <c r="C838">
        <v>96.826999999999998</v>
      </c>
      <c r="D838">
        <v>195.31</v>
      </c>
      <c r="E838">
        <v>261.56799999999998</v>
      </c>
      <c r="F838">
        <v>296.40199999999999</v>
      </c>
      <c r="G838">
        <v>856.76599999999996</v>
      </c>
      <c r="I838">
        <v>171.779</v>
      </c>
      <c r="M838">
        <v>187.31899999999999</v>
      </c>
    </row>
    <row r="839" spans="1:13" x14ac:dyDescent="0.45">
      <c r="A839" s="1">
        <v>44265</v>
      </c>
      <c r="B839">
        <v>346.779</v>
      </c>
      <c r="C839">
        <v>97.831999999999994</v>
      </c>
      <c r="D839">
        <v>195.31</v>
      </c>
      <c r="E839">
        <v>261.56799999999998</v>
      </c>
      <c r="F839">
        <v>296.40199999999999</v>
      </c>
      <c r="G839">
        <v>856.76599999999996</v>
      </c>
      <c r="I839">
        <v>171.779</v>
      </c>
      <c r="M839">
        <v>187.31899999999999</v>
      </c>
    </row>
    <row r="840" spans="1:13" x14ac:dyDescent="0.45">
      <c r="A840" s="1">
        <v>44266</v>
      </c>
      <c r="B840">
        <v>360.05900000000003</v>
      </c>
      <c r="C840">
        <v>97.933999999999997</v>
      </c>
      <c r="D840">
        <v>195.31</v>
      </c>
      <c r="E840">
        <v>261.56799999999998</v>
      </c>
      <c r="F840">
        <v>296.40199999999999</v>
      </c>
      <c r="G840">
        <v>856.76599999999996</v>
      </c>
      <c r="I840">
        <v>171.779</v>
      </c>
      <c r="M840">
        <v>187.31899999999999</v>
      </c>
    </row>
    <row r="841" spans="1:13" x14ac:dyDescent="0.45">
      <c r="A841" s="1">
        <v>44267</v>
      </c>
      <c r="B841">
        <v>356.745</v>
      </c>
      <c r="C841">
        <v>98.763000000000005</v>
      </c>
      <c r="D841">
        <v>195.31</v>
      </c>
      <c r="E841">
        <v>261.56799999999998</v>
      </c>
      <c r="F841">
        <v>296.40199999999999</v>
      </c>
      <c r="G841">
        <v>856.76599999999996</v>
      </c>
      <c r="I841">
        <v>171.779</v>
      </c>
      <c r="M841">
        <v>187.31899999999999</v>
      </c>
    </row>
    <row r="842" spans="1:13" x14ac:dyDescent="0.45">
      <c r="A842" s="1">
        <v>44270</v>
      </c>
      <c r="B842">
        <v>372.40199999999999</v>
      </c>
      <c r="C842">
        <v>100.071</v>
      </c>
      <c r="D842">
        <v>195.31</v>
      </c>
      <c r="E842">
        <v>261.56799999999998</v>
      </c>
      <c r="F842">
        <v>296.40199999999999</v>
      </c>
      <c r="G842">
        <v>1078.3130000000001</v>
      </c>
      <c r="I842">
        <v>171.779</v>
      </c>
      <c r="M842">
        <v>187.31899999999999</v>
      </c>
    </row>
    <row r="843" spans="1:13" x14ac:dyDescent="0.45">
      <c r="A843" s="1">
        <v>44271</v>
      </c>
      <c r="B843">
        <v>372.60199999999998</v>
      </c>
      <c r="C843">
        <v>99.572999999999993</v>
      </c>
      <c r="D843">
        <v>195.31</v>
      </c>
      <c r="E843">
        <v>261.56799999999998</v>
      </c>
      <c r="F843">
        <v>296.40199999999999</v>
      </c>
      <c r="G843">
        <v>1078.3140000000001</v>
      </c>
      <c r="I843">
        <v>171.779</v>
      </c>
      <c r="M843">
        <v>187.31899999999999</v>
      </c>
    </row>
    <row r="844" spans="1:13" x14ac:dyDescent="0.45">
      <c r="A844" s="1">
        <v>44272</v>
      </c>
      <c r="B844">
        <v>372.60199999999998</v>
      </c>
      <c r="C844">
        <v>99.724999999999994</v>
      </c>
      <c r="D844">
        <v>195.31</v>
      </c>
      <c r="E844">
        <v>261.56799999999998</v>
      </c>
      <c r="F844">
        <v>296.40199999999999</v>
      </c>
      <c r="G844">
        <v>1078.3140000000001</v>
      </c>
      <c r="I844">
        <v>171.779</v>
      </c>
      <c r="M844">
        <v>187.31899999999999</v>
      </c>
    </row>
    <row r="845" spans="1:13" x14ac:dyDescent="0.45">
      <c r="A845" s="1">
        <v>44273</v>
      </c>
      <c r="B845">
        <v>355.29700000000003</v>
      </c>
      <c r="C845">
        <v>98.284999999999997</v>
      </c>
      <c r="D845">
        <v>195.31</v>
      </c>
      <c r="E845">
        <v>261.56799999999998</v>
      </c>
      <c r="F845">
        <v>296.40199999999999</v>
      </c>
      <c r="G845">
        <v>994.68499999999995</v>
      </c>
      <c r="I845">
        <v>171.779</v>
      </c>
      <c r="M845">
        <v>187.31899999999999</v>
      </c>
    </row>
    <row r="846" spans="1:13" x14ac:dyDescent="0.45">
      <c r="A846" s="1">
        <v>44274</v>
      </c>
      <c r="B846">
        <v>363.40899999999999</v>
      </c>
      <c r="C846">
        <v>97.614999999999995</v>
      </c>
      <c r="D846">
        <v>195.31</v>
      </c>
      <c r="E846">
        <v>261.56799999999998</v>
      </c>
      <c r="F846">
        <v>296.40199999999999</v>
      </c>
      <c r="G846">
        <v>994.68499999999995</v>
      </c>
      <c r="I846">
        <v>171.779</v>
      </c>
      <c r="M846">
        <v>187.31899999999999</v>
      </c>
    </row>
    <row r="847" spans="1:13" x14ac:dyDescent="0.45">
      <c r="A847" s="1">
        <v>44277</v>
      </c>
      <c r="B847">
        <v>370.053</v>
      </c>
      <c r="C847">
        <v>97.935000000000002</v>
      </c>
      <c r="D847">
        <v>195.31</v>
      </c>
      <c r="E847">
        <v>261.56799999999998</v>
      </c>
      <c r="F847">
        <v>296.40199999999999</v>
      </c>
      <c r="G847">
        <v>994.68499999999995</v>
      </c>
      <c r="I847">
        <v>171.779</v>
      </c>
      <c r="M847">
        <v>187.31899999999999</v>
      </c>
    </row>
    <row r="848" spans="1:13" x14ac:dyDescent="0.45">
      <c r="A848" s="1">
        <v>44278</v>
      </c>
      <c r="B848">
        <v>357.75599999999997</v>
      </c>
      <c r="C848">
        <v>96.372</v>
      </c>
      <c r="D848">
        <v>195.31</v>
      </c>
      <c r="E848">
        <v>261.56799999999998</v>
      </c>
      <c r="F848">
        <v>296.40199999999999</v>
      </c>
      <c r="G848">
        <v>1008.432</v>
      </c>
      <c r="I848">
        <v>171.779</v>
      </c>
      <c r="M848">
        <v>187.31899999999999</v>
      </c>
    </row>
    <row r="849" spans="1:13" x14ac:dyDescent="0.45">
      <c r="A849" s="1">
        <v>44279</v>
      </c>
      <c r="B849">
        <v>354.13299999999998</v>
      </c>
      <c r="C849">
        <v>96.326999999999998</v>
      </c>
      <c r="D849">
        <v>195.31</v>
      </c>
      <c r="E849">
        <v>261.56799999999998</v>
      </c>
      <c r="F849">
        <v>296.40199999999999</v>
      </c>
      <c r="G849">
        <v>1008.432</v>
      </c>
      <c r="I849">
        <v>171.779</v>
      </c>
      <c r="M849">
        <v>187.31899999999999</v>
      </c>
    </row>
    <row r="850" spans="1:13" x14ac:dyDescent="0.45">
      <c r="A850" s="1">
        <v>44280</v>
      </c>
      <c r="B850">
        <v>353.62799999999999</v>
      </c>
      <c r="C850">
        <v>96.751999999999995</v>
      </c>
      <c r="D850">
        <v>195.31</v>
      </c>
      <c r="E850">
        <v>261.56799999999998</v>
      </c>
      <c r="F850">
        <v>296.40199999999999</v>
      </c>
      <c r="G850">
        <v>1008.432</v>
      </c>
      <c r="I850">
        <v>171.779</v>
      </c>
      <c r="M850">
        <v>195.233</v>
      </c>
    </row>
    <row r="851" spans="1:13" x14ac:dyDescent="0.45">
      <c r="A851" s="1">
        <v>44281</v>
      </c>
      <c r="B851">
        <v>371.35700000000003</v>
      </c>
      <c r="C851">
        <v>96.807000000000002</v>
      </c>
      <c r="D851">
        <v>195.31</v>
      </c>
      <c r="E851">
        <v>261.56799999999998</v>
      </c>
      <c r="F851">
        <v>296.40199999999999</v>
      </c>
      <c r="G851">
        <v>1008.432</v>
      </c>
      <c r="I851">
        <v>171.779</v>
      </c>
      <c r="M851">
        <v>195.233</v>
      </c>
    </row>
    <row r="852" spans="1:13" x14ac:dyDescent="0.45">
      <c r="A852" s="1">
        <v>44284</v>
      </c>
      <c r="B852">
        <v>371.35700000000003</v>
      </c>
      <c r="C852">
        <v>95.825000000000003</v>
      </c>
      <c r="D852">
        <v>195.31</v>
      </c>
      <c r="E852">
        <v>261.56799999999998</v>
      </c>
      <c r="F852">
        <v>296.40199999999999</v>
      </c>
      <c r="G852">
        <v>930.75300000000004</v>
      </c>
      <c r="I852">
        <v>171.779</v>
      </c>
      <c r="M852">
        <v>195.233</v>
      </c>
    </row>
    <row r="853" spans="1:13" x14ac:dyDescent="0.45">
      <c r="A853" s="1">
        <v>44285</v>
      </c>
      <c r="B853">
        <v>371.35700000000003</v>
      </c>
      <c r="C853">
        <v>96.418999999999997</v>
      </c>
      <c r="D853">
        <v>195.31</v>
      </c>
      <c r="E853">
        <v>261.56799999999998</v>
      </c>
      <c r="F853">
        <v>296.40199999999999</v>
      </c>
      <c r="G853">
        <v>967.88400000000001</v>
      </c>
      <c r="I853">
        <v>171.779</v>
      </c>
      <c r="M853">
        <v>195.233</v>
      </c>
    </row>
    <row r="854" spans="1:13" x14ac:dyDescent="0.45">
      <c r="A854" s="1">
        <v>44286</v>
      </c>
      <c r="B854">
        <v>378.85899999999998</v>
      </c>
      <c r="C854">
        <v>96.561000000000007</v>
      </c>
      <c r="D854">
        <v>195.31</v>
      </c>
      <c r="E854">
        <v>261.56799999999998</v>
      </c>
      <c r="F854">
        <v>296.40199999999999</v>
      </c>
      <c r="G854">
        <v>967.88400000000001</v>
      </c>
      <c r="I854">
        <v>171.779</v>
      </c>
      <c r="M854">
        <v>195.233</v>
      </c>
    </row>
    <row r="855" spans="1:13" x14ac:dyDescent="0.45">
      <c r="A855" s="1">
        <v>44287</v>
      </c>
      <c r="B855">
        <v>399.05799999999999</v>
      </c>
      <c r="C855">
        <v>96.927000000000007</v>
      </c>
      <c r="D855">
        <v>195.31</v>
      </c>
      <c r="E855">
        <v>261.56799999999998</v>
      </c>
      <c r="F855">
        <v>296.40199999999999</v>
      </c>
      <c r="G855">
        <v>1007.703</v>
      </c>
      <c r="I855">
        <v>171.779</v>
      </c>
      <c r="M855">
        <v>195.233</v>
      </c>
    </row>
    <row r="856" spans="1:13" x14ac:dyDescent="0.45">
      <c r="A856" s="1">
        <v>44288</v>
      </c>
      <c r="B856">
        <v>399.05799999999999</v>
      </c>
      <c r="C856">
        <v>96.98</v>
      </c>
      <c r="D856">
        <v>195.31</v>
      </c>
      <c r="E856">
        <v>261.56799999999998</v>
      </c>
      <c r="F856">
        <v>296.40199999999999</v>
      </c>
      <c r="G856">
        <v>1007.703</v>
      </c>
      <c r="I856">
        <v>171.779</v>
      </c>
      <c r="M856">
        <v>195.233</v>
      </c>
    </row>
    <row r="857" spans="1:13" x14ac:dyDescent="0.45">
      <c r="A857" s="1">
        <v>44291</v>
      </c>
      <c r="B857">
        <v>418.48399999999998</v>
      </c>
      <c r="C857">
        <v>97.95</v>
      </c>
      <c r="D857">
        <v>195.31</v>
      </c>
      <c r="E857">
        <v>261.56799999999998</v>
      </c>
      <c r="F857">
        <v>296.40199999999999</v>
      </c>
      <c r="G857">
        <v>1052.327</v>
      </c>
      <c r="I857">
        <v>171.779</v>
      </c>
      <c r="M857">
        <v>195.233</v>
      </c>
    </row>
    <row r="858" spans="1:13" x14ac:dyDescent="0.45">
      <c r="A858" s="1">
        <v>44292</v>
      </c>
      <c r="B858">
        <v>419.76299999999998</v>
      </c>
      <c r="C858">
        <v>97.85</v>
      </c>
      <c r="D858">
        <v>182.88800000000001</v>
      </c>
      <c r="E858">
        <v>261.56799999999998</v>
      </c>
      <c r="F858">
        <v>296.40199999999999</v>
      </c>
      <c r="G858">
        <v>1053.2</v>
      </c>
      <c r="I858">
        <v>171.779</v>
      </c>
      <c r="M858">
        <v>195.233</v>
      </c>
    </row>
    <row r="859" spans="1:13" x14ac:dyDescent="0.45">
      <c r="A859" s="1">
        <v>44293</v>
      </c>
      <c r="B859">
        <v>415.815</v>
      </c>
      <c r="C859">
        <v>98.465000000000003</v>
      </c>
      <c r="D859">
        <v>182.577</v>
      </c>
      <c r="E859">
        <v>261.56799999999998</v>
      </c>
      <c r="F859">
        <v>296.40199999999999</v>
      </c>
      <c r="G859">
        <v>1021.687</v>
      </c>
      <c r="I859">
        <v>171.779</v>
      </c>
      <c r="M859">
        <v>195.233</v>
      </c>
    </row>
    <row r="860" spans="1:13" x14ac:dyDescent="0.45">
      <c r="A860" s="1">
        <v>44294</v>
      </c>
      <c r="B860">
        <v>422.041</v>
      </c>
      <c r="C860">
        <v>98.221999999999994</v>
      </c>
      <c r="D860">
        <v>183.334</v>
      </c>
      <c r="E860">
        <v>261.56799999999998</v>
      </c>
      <c r="F860">
        <v>296.40199999999999</v>
      </c>
      <c r="G860">
        <v>1021.687</v>
      </c>
      <c r="I860">
        <v>171.779</v>
      </c>
      <c r="M860">
        <v>195.233</v>
      </c>
    </row>
    <row r="861" spans="1:13" x14ac:dyDescent="0.45">
      <c r="A861" s="1">
        <v>44295</v>
      </c>
      <c r="B861">
        <v>421.17399999999998</v>
      </c>
      <c r="C861">
        <v>98.534000000000006</v>
      </c>
      <c r="D861">
        <v>183.45500000000001</v>
      </c>
      <c r="E861">
        <v>261.56799999999998</v>
      </c>
      <c r="F861">
        <v>296.40199999999999</v>
      </c>
      <c r="G861">
        <v>1030.8989999999999</v>
      </c>
      <c r="I861">
        <v>171.779</v>
      </c>
      <c r="M861">
        <v>195.233</v>
      </c>
    </row>
    <row r="862" spans="1:13" x14ac:dyDescent="0.45">
      <c r="A862" s="1">
        <v>44298</v>
      </c>
      <c r="B862">
        <v>410.404</v>
      </c>
      <c r="C862">
        <v>98.448999999999998</v>
      </c>
      <c r="D862">
        <v>183.834</v>
      </c>
      <c r="E862">
        <v>261.56799999999998</v>
      </c>
      <c r="F862">
        <v>296.40199999999999</v>
      </c>
      <c r="G862">
        <v>1069.0150000000001</v>
      </c>
      <c r="I862">
        <v>171.779</v>
      </c>
      <c r="M862">
        <v>195.233</v>
      </c>
    </row>
    <row r="863" spans="1:13" x14ac:dyDescent="0.45">
      <c r="A863" s="1">
        <v>44299</v>
      </c>
      <c r="B863">
        <v>410.404</v>
      </c>
      <c r="C863">
        <v>98.158000000000001</v>
      </c>
      <c r="D863">
        <v>184.077</v>
      </c>
      <c r="E863">
        <v>261.56799999999998</v>
      </c>
      <c r="F863">
        <v>296.40199999999999</v>
      </c>
      <c r="G863">
        <v>1161.1379999999999</v>
      </c>
      <c r="I863">
        <v>171.779</v>
      </c>
      <c r="M863">
        <v>195.233</v>
      </c>
    </row>
    <row r="864" spans="1:13" x14ac:dyDescent="0.45">
      <c r="A864" s="1">
        <v>44300</v>
      </c>
      <c r="B864">
        <v>404.803</v>
      </c>
      <c r="C864">
        <v>98.626999999999995</v>
      </c>
      <c r="D864">
        <v>183.834</v>
      </c>
      <c r="E864">
        <v>261.56799999999998</v>
      </c>
      <c r="F864">
        <v>296.40199999999999</v>
      </c>
      <c r="G864">
        <v>1115.2</v>
      </c>
      <c r="I864">
        <v>171.779</v>
      </c>
      <c r="M864">
        <v>195.233</v>
      </c>
    </row>
    <row r="865" spans="1:13" x14ac:dyDescent="0.45">
      <c r="A865" s="1">
        <v>44301</v>
      </c>
      <c r="B865">
        <v>404.803</v>
      </c>
      <c r="C865">
        <v>98.311000000000007</v>
      </c>
      <c r="D865">
        <v>185.26300000000001</v>
      </c>
      <c r="E865">
        <v>261.56799999999998</v>
      </c>
      <c r="F865">
        <v>296.40199999999999</v>
      </c>
      <c r="G865">
        <v>1125.316</v>
      </c>
      <c r="I865">
        <v>171.779</v>
      </c>
      <c r="M865">
        <v>195.233</v>
      </c>
    </row>
    <row r="866" spans="1:13" x14ac:dyDescent="0.45">
      <c r="A866" s="1">
        <v>44302</v>
      </c>
      <c r="B866">
        <v>412.47300000000001</v>
      </c>
      <c r="C866">
        <v>97.950999999999993</v>
      </c>
      <c r="D866">
        <v>186.489</v>
      </c>
      <c r="E866">
        <v>261.56799999999998</v>
      </c>
      <c r="F866">
        <v>296.40199999999999</v>
      </c>
      <c r="G866">
        <v>1126.7449999999999</v>
      </c>
      <c r="I866">
        <v>171.779</v>
      </c>
      <c r="M866">
        <v>195.233</v>
      </c>
    </row>
    <row r="867" spans="1:13" x14ac:dyDescent="0.45">
      <c r="A867" s="1">
        <v>44305</v>
      </c>
      <c r="B867">
        <v>395.91399999999999</v>
      </c>
      <c r="C867">
        <v>97.385000000000005</v>
      </c>
      <c r="D867">
        <v>186.71199999999999</v>
      </c>
      <c r="E867">
        <v>261.56799999999998</v>
      </c>
      <c r="F867">
        <v>296.40199999999999</v>
      </c>
      <c r="G867">
        <v>1088.3589999999999</v>
      </c>
      <c r="I867">
        <v>171.779</v>
      </c>
      <c r="M867">
        <v>195.233</v>
      </c>
    </row>
    <row r="868" spans="1:13" x14ac:dyDescent="0.45">
      <c r="A868" s="1">
        <v>44306</v>
      </c>
      <c r="B868">
        <v>392.40100000000001</v>
      </c>
      <c r="C868">
        <v>97.242000000000004</v>
      </c>
      <c r="D868">
        <v>185.59</v>
      </c>
      <c r="E868">
        <v>261.56799999999998</v>
      </c>
      <c r="F868">
        <v>296.40199999999999</v>
      </c>
      <c r="G868">
        <v>1095.03</v>
      </c>
      <c r="I868">
        <v>171.779</v>
      </c>
      <c r="M868">
        <v>195.233</v>
      </c>
    </row>
    <row r="869" spans="1:13" x14ac:dyDescent="0.45">
      <c r="A869" s="1">
        <v>44307</v>
      </c>
      <c r="B869">
        <v>402.24799999999999</v>
      </c>
      <c r="C869">
        <v>101.075</v>
      </c>
      <c r="D869">
        <v>186.779</v>
      </c>
      <c r="E869">
        <v>261.56799999999998</v>
      </c>
      <c r="F869">
        <v>296.40199999999999</v>
      </c>
      <c r="G869">
        <v>1133.4010000000001</v>
      </c>
      <c r="I869">
        <v>171.779</v>
      </c>
      <c r="M869">
        <v>195.233</v>
      </c>
    </row>
    <row r="870" spans="1:13" x14ac:dyDescent="0.45">
      <c r="A870" s="1">
        <v>44308</v>
      </c>
      <c r="B870">
        <v>399.13299999999998</v>
      </c>
      <c r="C870">
        <v>102.998</v>
      </c>
      <c r="D870">
        <v>186.90100000000001</v>
      </c>
      <c r="E870">
        <v>261.56799999999998</v>
      </c>
      <c r="F870">
        <v>296.40199999999999</v>
      </c>
      <c r="G870">
        <v>1096.096</v>
      </c>
      <c r="I870">
        <v>171.779</v>
      </c>
      <c r="M870">
        <v>195.233</v>
      </c>
    </row>
    <row r="871" spans="1:13" x14ac:dyDescent="0.45">
      <c r="A871" s="1">
        <v>44309</v>
      </c>
      <c r="B871">
        <v>408.88499999999999</v>
      </c>
      <c r="C871">
        <v>103.014</v>
      </c>
      <c r="D871">
        <v>186.76599999999999</v>
      </c>
      <c r="E871">
        <v>261.56799999999998</v>
      </c>
      <c r="F871">
        <v>296.40199999999999</v>
      </c>
      <c r="G871">
        <v>1110.914</v>
      </c>
      <c r="I871">
        <v>171.779</v>
      </c>
      <c r="M871">
        <v>195.233</v>
      </c>
    </row>
    <row r="872" spans="1:13" x14ac:dyDescent="0.45">
      <c r="A872" s="1">
        <v>44312</v>
      </c>
      <c r="B872">
        <v>420.387</v>
      </c>
      <c r="C872">
        <v>104.53100000000001</v>
      </c>
      <c r="D872">
        <v>186.26599999999999</v>
      </c>
      <c r="E872">
        <v>261.56799999999998</v>
      </c>
      <c r="F872">
        <v>296.40199999999999</v>
      </c>
      <c r="G872">
        <v>1124.6010000000001</v>
      </c>
      <c r="I872">
        <v>171.779</v>
      </c>
      <c r="M872">
        <v>195.233</v>
      </c>
    </row>
    <row r="873" spans="1:13" x14ac:dyDescent="0.45">
      <c r="A873" s="1">
        <v>44313</v>
      </c>
      <c r="B873">
        <v>414.30500000000001</v>
      </c>
      <c r="C873">
        <v>103.648</v>
      </c>
      <c r="D873">
        <v>182.90100000000001</v>
      </c>
      <c r="E873">
        <v>261.56799999999998</v>
      </c>
      <c r="F873">
        <v>296.40199999999999</v>
      </c>
      <c r="G873">
        <v>1073.528</v>
      </c>
      <c r="I873">
        <v>171.779</v>
      </c>
      <c r="M873">
        <v>195.233</v>
      </c>
    </row>
    <row r="874" spans="1:13" x14ac:dyDescent="0.45">
      <c r="A874" s="1">
        <v>44314</v>
      </c>
      <c r="B874">
        <v>419.19299999999998</v>
      </c>
      <c r="C874">
        <v>102.47</v>
      </c>
      <c r="D874">
        <v>182.76599999999999</v>
      </c>
      <c r="E874">
        <v>261.56799999999998</v>
      </c>
      <c r="F874">
        <v>296.40199999999999</v>
      </c>
      <c r="G874">
        <v>1057.7280000000001</v>
      </c>
      <c r="I874">
        <v>171.779</v>
      </c>
      <c r="M874">
        <v>195.233</v>
      </c>
    </row>
    <row r="875" spans="1:13" x14ac:dyDescent="0.45">
      <c r="A875" s="1">
        <v>44315</v>
      </c>
      <c r="B875">
        <v>412.709</v>
      </c>
      <c r="C875">
        <v>105.944</v>
      </c>
      <c r="D875">
        <v>181.10599999999999</v>
      </c>
      <c r="E875">
        <v>261.56799999999998</v>
      </c>
      <c r="F875">
        <v>296.40199999999999</v>
      </c>
      <c r="G875">
        <v>1031.508</v>
      </c>
      <c r="I875">
        <v>171.779</v>
      </c>
      <c r="M875">
        <v>195.233</v>
      </c>
    </row>
    <row r="876" spans="1:13" x14ac:dyDescent="0.45">
      <c r="A876" s="1">
        <v>44316</v>
      </c>
      <c r="B876">
        <v>395.221</v>
      </c>
      <c r="C876">
        <v>105.369</v>
      </c>
      <c r="D876">
        <v>179.523</v>
      </c>
      <c r="E876">
        <v>261.56799999999998</v>
      </c>
      <c r="F876">
        <v>296.40199999999999</v>
      </c>
      <c r="G876">
        <v>1080.6780000000001</v>
      </c>
      <c r="I876">
        <v>171.779</v>
      </c>
      <c r="M876">
        <v>195.233</v>
      </c>
    </row>
    <row r="877" spans="1:13" x14ac:dyDescent="0.45">
      <c r="A877" s="1">
        <v>44319</v>
      </c>
      <c r="B877">
        <v>394.91300000000001</v>
      </c>
      <c r="C877">
        <v>105.102</v>
      </c>
      <c r="D877">
        <v>179.834</v>
      </c>
      <c r="E877">
        <v>261.56799999999998</v>
      </c>
      <c r="F877">
        <v>296.40199999999999</v>
      </c>
      <c r="G877">
        <v>1080.6780000000001</v>
      </c>
      <c r="I877">
        <v>171.779</v>
      </c>
      <c r="M877">
        <v>195.233</v>
      </c>
    </row>
    <row r="878" spans="1:13" x14ac:dyDescent="0.45">
      <c r="A878" s="1">
        <v>44320</v>
      </c>
      <c r="B878">
        <v>388.6</v>
      </c>
      <c r="C878">
        <v>106.298</v>
      </c>
      <c r="D878">
        <v>180.95500000000001</v>
      </c>
      <c r="E878">
        <v>261.56799999999998</v>
      </c>
      <c r="F878">
        <v>296.40199999999999</v>
      </c>
      <c r="G878">
        <v>1080.6780000000001</v>
      </c>
      <c r="I878">
        <v>171.779</v>
      </c>
      <c r="M878">
        <v>195.233</v>
      </c>
    </row>
    <row r="879" spans="1:13" x14ac:dyDescent="0.45">
      <c r="A879" s="1">
        <v>44321</v>
      </c>
      <c r="B879">
        <v>388.6</v>
      </c>
      <c r="C879">
        <v>106.152</v>
      </c>
      <c r="D879">
        <v>180.19900000000001</v>
      </c>
      <c r="E879">
        <v>261.56799999999998</v>
      </c>
      <c r="F879">
        <v>296.40199999999999</v>
      </c>
      <c r="G879">
        <v>1021.914</v>
      </c>
      <c r="I879">
        <v>171.779</v>
      </c>
      <c r="M879">
        <v>195.233</v>
      </c>
    </row>
    <row r="880" spans="1:13" x14ac:dyDescent="0.45">
      <c r="A880" s="1">
        <v>44322</v>
      </c>
      <c r="B880">
        <v>388.30700000000002</v>
      </c>
      <c r="C880">
        <v>106.18</v>
      </c>
      <c r="D880">
        <v>181.26599999999999</v>
      </c>
      <c r="E880">
        <v>261.56799999999998</v>
      </c>
      <c r="F880">
        <v>296.40199999999999</v>
      </c>
      <c r="G880">
        <v>1010.6079999999999</v>
      </c>
      <c r="I880">
        <v>171.779</v>
      </c>
      <c r="M880">
        <v>195.233</v>
      </c>
    </row>
    <row r="881" spans="1:13" x14ac:dyDescent="0.45">
      <c r="A881" s="1">
        <v>44323</v>
      </c>
      <c r="B881">
        <v>404.99799999999999</v>
      </c>
      <c r="C881">
        <v>106.65600000000001</v>
      </c>
      <c r="D881">
        <v>180.44399999999999</v>
      </c>
      <c r="E881">
        <v>261.56799999999998</v>
      </c>
      <c r="F881">
        <v>296.40199999999999</v>
      </c>
      <c r="G881">
        <v>1024.0989999999999</v>
      </c>
      <c r="I881">
        <v>171.779</v>
      </c>
      <c r="M881">
        <v>195.233</v>
      </c>
    </row>
    <row r="882" spans="1:13" x14ac:dyDescent="0.45">
      <c r="A882" s="1">
        <v>44326</v>
      </c>
      <c r="B882">
        <v>384.98700000000002</v>
      </c>
      <c r="C882">
        <v>106.486</v>
      </c>
      <c r="D882">
        <v>181.88300000000001</v>
      </c>
      <c r="E882">
        <v>261.56799999999998</v>
      </c>
      <c r="F882">
        <v>296.40199999999999</v>
      </c>
      <c r="G882">
        <v>957.96</v>
      </c>
      <c r="I882">
        <v>171.779</v>
      </c>
      <c r="M882">
        <v>195.233</v>
      </c>
    </row>
    <row r="883" spans="1:13" x14ac:dyDescent="0.45">
      <c r="A883" s="1">
        <v>44327</v>
      </c>
      <c r="B883">
        <v>384.98700000000002</v>
      </c>
      <c r="C883">
        <v>106.254</v>
      </c>
      <c r="D883">
        <v>181.803</v>
      </c>
      <c r="E883">
        <v>261.56799999999998</v>
      </c>
      <c r="F883">
        <v>296.40199999999999</v>
      </c>
      <c r="G883">
        <v>939.89099999999996</v>
      </c>
      <c r="I883">
        <v>171.779</v>
      </c>
      <c r="M883">
        <v>195.233</v>
      </c>
    </row>
    <row r="884" spans="1:13" x14ac:dyDescent="0.45">
      <c r="A884" s="1">
        <v>44328</v>
      </c>
      <c r="B884">
        <v>384.98700000000002</v>
      </c>
      <c r="C884">
        <v>105.53400000000001</v>
      </c>
      <c r="D884">
        <v>181.16900000000001</v>
      </c>
      <c r="E884">
        <v>261.56799999999998</v>
      </c>
      <c r="F884">
        <v>296.40199999999999</v>
      </c>
      <c r="G884">
        <v>898.2</v>
      </c>
      <c r="I884">
        <v>171.779</v>
      </c>
      <c r="M884">
        <v>195.233</v>
      </c>
    </row>
    <row r="885" spans="1:13" x14ac:dyDescent="0.45">
      <c r="A885" s="1">
        <v>44329</v>
      </c>
      <c r="B885">
        <v>384.98700000000002</v>
      </c>
      <c r="C885">
        <v>104.336</v>
      </c>
      <c r="D885">
        <v>181.89099999999999</v>
      </c>
      <c r="E885">
        <v>261.56799999999998</v>
      </c>
      <c r="F885">
        <v>296.40199999999999</v>
      </c>
      <c r="G885">
        <v>870.4</v>
      </c>
      <c r="I885">
        <v>171.779</v>
      </c>
      <c r="M885">
        <v>195.233</v>
      </c>
    </row>
    <row r="886" spans="1:13" x14ac:dyDescent="0.45">
      <c r="A886" s="1">
        <v>44330</v>
      </c>
      <c r="B886">
        <v>384.86399999999998</v>
      </c>
      <c r="C886">
        <v>105.44499999999999</v>
      </c>
      <c r="D886">
        <v>182.13499999999999</v>
      </c>
      <c r="E886">
        <v>261.56799999999998</v>
      </c>
      <c r="F886">
        <v>296.40199999999999</v>
      </c>
      <c r="G886">
        <v>897.96</v>
      </c>
      <c r="I886">
        <v>171.779</v>
      </c>
      <c r="M886">
        <v>195.233</v>
      </c>
    </row>
    <row r="887" spans="1:13" x14ac:dyDescent="0.45">
      <c r="A887" s="1">
        <v>44333</v>
      </c>
      <c r="B887">
        <v>384.86399999999998</v>
      </c>
      <c r="C887">
        <v>105.193</v>
      </c>
      <c r="D887">
        <v>181.78899999999999</v>
      </c>
      <c r="E887">
        <v>261.56799999999998</v>
      </c>
      <c r="F887">
        <v>296.40199999999999</v>
      </c>
      <c r="G887">
        <v>878.26099999999997</v>
      </c>
      <c r="I887">
        <v>171.779</v>
      </c>
      <c r="M887">
        <v>195.233</v>
      </c>
    </row>
    <row r="888" spans="1:13" x14ac:dyDescent="0.45">
      <c r="A888" s="1">
        <v>44334</v>
      </c>
      <c r="B888">
        <v>384.17399999999998</v>
      </c>
      <c r="C888">
        <v>104.232</v>
      </c>
      <c r="D888">
        <v>181.755</v>
      </c>
      <c r="E888">
        <v>261.56799999999998</v>
      </c>
      <c r="F888">
        <v>296.40199999999999</v>
      </c>
      <c r="G888">
        <v>879.83600000000001</v>
      </c>
      <c r="I888">
        <v>171.779</v>
      </c>
      <c r="M888">
        <v>195.233</v>
      </c>
    </row>
    <row r="889" spans="1:13" x14ac:dyDescent="0.45">
      <c r="A889" s="1">
        <v>44335</v>
      </c>
      <c r="B889">
        <v>387.69099999999997</v>
      </c>
      <c r="C889">
        <v>103.09699999999999</v>
      </c>
      <c r="D889">
        <v>183.13300000000001</v>
      </c>
      <c r="E889">
        <v>261.56799999999998</v>
      </c>
      <c r="F889">
        <v>296.40199999999999</v>
      </c>
      <c r="G889">
        <v>857.83600000000001</v>
      </c>
      <c r="I889">
        <v>171.779</v>
      </c>
      <c r="M889">
        <v>195.233</v>
      </c>
    </row>
    <row r="890" spans="1:13" x14ac:dyDescent="0.45">
      <c r="A890" s="1">
        <v>44336</v>
      </c>
      <c r="B890">
        <v>400.65</v>
      </c>
      <c r="C890">
        <v>103.69199999999999</v>
      </c>
      <c r="D890">
        <v>183.667</v>
      </c>
      <c r="E890">
        <v>261.56799999999998</v>
      </c>
      <c r="F890">
        <v>296.40199999999999</v>
      </c>
      <c r="G890">
        <v>893.45100000000002</v>
      </c>
      <c r="I890">
        <v>171.779</v>
      </c>
      <c r="M890">
        <v>195.233</v>
      </c>
    </row>
    <row r="891" spans="1:13" x14ac:dyDescent="0.45">
      <c r="A891" s="1">
        <v>44337</v>
      </c>
      <c r="B891">
        <v>395.334</v>
      </c>
      <c r="C891">
        <v>104</v>
      </c>
      <c r="D891">
        <v>184.566</v>
      </c>
      <c r="E891">
        <v>261.56799999999998</v>
      </c>
      <c r="F891">
        <v>296.40199999999999</v>
      </c>
      <c r="G891">
        <v>884.447</v>
      </c>
      <c r="I891">
        <v>171.779</v>
      </c>
      <c r="M891">
        <v>195.233</v>
      </c>
    </row>
    <row r="892" spans="1:13" x14ac:dyDescent="0.45">
      <c r="A892" s="1">
        <v>44340</v>
      </c>
      <c r="B892">
        <v>395.334</v>
      </c>
      <c r="C892">
        <v>104.245</v>
      </c>
      <c r="D892">
        <v>184.13300000000001</v>
      </c>
      <c r="E892">
        <v>261.56799999999998</v>
      </c>
      <c r="F892">
        <v>296.40199999999999</v>
      </c>
      <c r="G892">
        <v>923.45799999999997</v>
      </c>
      <c r="I892">
        <v>171.779</v>
      </c>
      <c r="M892">
        <v>195.233</v>
      </c>
    </row>
    <row r="893" spans="1:13" x14ac:dyDescent="0.45">
      <c r="A893" s="1">
        <v>44341</v>
      </c>
      <c r="B893">
        <v>395.334</v>
      </c>
      <c r="C893">
        <v>103.25700000000001</v>
      </c>
      <c r="D893">
        <v>184.322</v>
      </c>
      <c r="E893">
        <v>261.56799999999998</v>
      </c>
      <c r="F893">
        <v>296.40199999999999</v>
      </c>
      <c r="G893">
        <v>920.779</v>
      </c>
      <c r="I893">
        <v>171.779</v>
      </c>
      <c r="M893">
        <v>195.233</v>
      </c>
    </row>
    <row r="894" spans="1:13" x14ac:dyDescent="0.45">
      <c r="A894" s="1">
        <v>44342</v>
      </c>
      <c r="B894">
        <v>407.75700000000001</v>
      </c>
      <c r="C894">
        <v>103.783</v>
      </c>
      <c r="D894">
        <v>185.87700000000001</v>
      </c>
      <c r="E894">
        <v>261.56799999999998</v>
      </c>
      <c r="F894">
        <v>296.40199999999999</v>
      </c>
      <c r="G894">
        <v>942.83299999999997</v>
      </c>
      <c r="I894">
        <v>171.779</v>
      </c>
      <c r="M894">
        <v>195.233</v>
      </c>
    </row>
    <row r="895" spans="1:13" x14ac:dyDescent="0.45">
      <c r="A895" s="1">
        <v>44343</v>
      </c>
      <c r="B895">
        <v>412.60399999999998</v>
      </c>
      <c r="C895">
        <v>103.93</v>
      </c>
      <c r="D895">
        <v>186.167</v>
      </c>
      <c r="E895">
        <v>261.56799999999998</v>
      </c>
      <c r="F895">
        <v>296.40199999999999</v>
      </c>
      <c r="G895">
        <v>960.71699999999998</v>
      </c>
      <c r="I895">
        <v>171.779</v>
      </c>
      <c r="M895">
        <v>195.233</v>
      </c>
    </row>
    <row r="896" spans="1:13" x14ac:dyDescent="0.45">
      <c r="A896" s="1">
        <v>44344</v>
      </c>
      <c r="B896">
        <v>418.16699999999997</v>
      </c>
      <c r="C896">
        <v>103.539</v>
      </c>
      <c r="D896">
        <v>186.566</v>
      </c>
      <c r="E896">
        <v>261.56799999999998</v>
      </c>
      <c r="F896">
        <v>296.40199999999999</v>
      </c>
      <c r="G896">
        <v>952.10699999999997</v>
      </c>
      <c r="I896">
        <v>171.779</v>
      </c>
      <c r="M896">
        <v>195.233</v>
      </c>
    </row>
    <row r="897" spans="1:13" x14ac:dyDescent="0.45">
      <c r="A897" s="1">
        <v>44347</v>
      </c>
      <c r="B897">
        <v>418.16699999999997</v>
      </c>
      <c r="C897">
        <v>103.151</v>
      </c>
      <c r="D897">
        <v>186.566</v>
      </c>
      <c r="E897">
        <v>261.56799999999998</v>
      </c>
      <c r="F897">
        <v>296.40199999999999</v>
      </c>
      <c r="G897">
        <v>952.10699999999997</v>
      </c>
      <c r="I897">
        <v>171.779</v>
      </c>
      <c r="M897">
        <v>195.233</v>
      </c>
    </row>
    <row r="898" spans="1:13" x14ac:dyDescent="0.45">
      <c r="A898" s="1">
        <v>44348</v>
      </c>
      <c r="B898">
        <v>413.17899999999997</v>
      </c>
      <c r="C898">
        <v>103.735</v>
      </c>
      <c r="D898">
        <v>186.755</v>
      </c>
      <c r="E898">
        <v>261.56799999999998</v>
      </c>
      <c r="F898">
        <v>296.40199999999999</v>
      </c>
      <c r="G898">
        <v>950.09900000000005</v>
      </c>
      <c r="I898">
        <v>171.779</v>
      </c>
      <c r="M898">
        <v>195.233</v>
      </c>
    </row>
    <row r="899" spans="1:13" x14ac:dyDescent="0.45">
      <c r="A899" s="1">
        <v>44349</v>
      </c>
      <c r="B899">
        <v>413.90800000000002</v>
      </c>
      <c r="C899">
        <v>105.194</v>
      </c>
      <c r="D899">
        <v>187.13300000000001</v>
      </c>
      <c r="E899">
        <v>261.56799999999998</v>
      </c>
      <c r="F899">
        <v>296.40199999999999</v>
      </c>
      <c r="G899">
        <v>921.41899999999998</v>
      </c>
      <c r="I899">
        <v>171.779</v>
      </c>
      <c r="M899">
        <v>195.233</v>
      </c>
    </row>
    <row r="900" spans="1:13" x14ac:dyDescent="0.45">
      <c r="A900" s="1">
        <v>44350</v>
      </c>
      <c r="B900">
        <v>405.40899999999999</v>
      </c>
      <c r="C900">
        <v>104.604</v>
      </c>
      <c r="D900">
        <v>187.07900000000001</v>
      </c>
      <c r="E900">
        <v>261.56799999999998</v>
      </c>
      <c r="F900">
        <v>296.40199999999999</v>
      </c>
      <c r="G900">
        <v>872.12199999999996</v>
      </c>
      <c r="I900">
        <v>171.779</v>
      </c>
      <c r="M900">
        <v>195.233</v>
      </c>
    </row>
    <row r="901" spans="1:13" x14ac:dyDescent="0.45">
      <c r="A901" s="1">
        <v>44351</v>
      </c>
      <c r="B901">
        <v>416.00700000000001</v>
      </c>
      <c r="C901">
        <v>105.006</v>
      </c>
      <c r="D901">
        <v>187.35599999999999</v>
      </c>
      <c r="E901">
        <v>261.56799999999998</v>
      </c>
      <c r="F901">
        <v>296.40199999999999</v>
      </c>
      <c r="G901">
        <v>912.12900000000002</v>
      </c>
      <c r="I901">
        <v>171.779</v>
      </c>
      <c r="M901">
        <v>195.233</v>
      </c>
    </row>
    <row r="902" spans="1:13" x14ac:dyDescent="0.45">
      <c r="A902" s="1">
        <v>44354</v>
      </c>
      <c r="B902">
        <v>413.21199999999999</v>
      </c>
      <c r="C902">
        <v>104.934</v>
      </c>
      <c r="D902">
        <v>187.85599999999999</v>
      </c>
      <c r="E902">
        <v>261.56799999999998</v>
      </c>
      <c r="F902">
        <v>296.40199999999999</v>
      </c>
      <c r="G902">
        <v>921.42700000000002</v>
      </c>
      <c r="I902">
        <v>171.779</v>
      </c>
      <c r="M902">
        <v>195.233</v>
      </c>
    </row>
    <row r="903" spans="1:13" x14ac:dyDescent="0.45">
      <c r="A903" s="1">
        <v>44355</v>
      </c>
      <c r="B903">
        <v>400.49799999999999</v>
      </c>
      <c r="C903">
        <v>103.77200000000001</v>
      </c>
      <c r="D903">
        <v>187.14599999999999</v>
      </c>
      <c r="E903">
        <v>261.56799999999998</v>
      </c>
      <c r="F903">
        <v>296.40199999999999</v>
      </c>
      <c r="G903">
        <v>919.06399999999996</v>
      </c>
      <c r="I903">
        <v>171.779</v>
      </c>
      <c r="M903">
        <v>195.233</v>
      </c>
    </row>
    <row r="904" spans="1:13" x14ac:dyDescent="0.45">
      <c r="A904" s="1">
        <v>44356</v>
      </c>
      <c r="B904">
        <v>393.95800000000003</v>
      </c>
      <c r="C904">
        <v>101.08499999999999</v>
      </c>
      <c r="D904">
        <v>187.04499999999999</v>
      </c>
      <c r="E904">
        <v>261.56799999999998</v>
      </c>
      <c r="F904">
        <v>296.40199999999999</v>
      </c>
      <c r="G904">
        <v>911.73599999999999</v>
      </c>
      <c r="I904">
        <v>171.779</v>
      </c>
      <c r="M904">
        <v>195.233</v>
      </c>
    </row>
    <row r="905" spans="1:13" x14ac:dyDescent="0.45">
      <c r="A905" s="1">
        <v>44357</v>
      </c>
      <c r="B905">
        <v>403.92599999999999</v>
      </c>
      <c r="C905">
        <v>100.53100000000001</v>
      </c>
      <c r="D905">
        <v>188.57900000000001</v>
      </c>
      <c r="E905">
        <v>261.56799999999998</v>
      </c>
      <c r="F905">
        <v>296.40199999999999</v>
      </c>
      <c r="G905">
        <v>929.04899999999998</v>
      </c>
      <c r="I905">
        <v>171.779</v>
      </c>
      <c r="M905">
        <v>195.233</v>
      </c>
    </row>
    <row r="906" spans="1:13" x14ac:dyDescent="0.45">
      <c r="A906" s="1">
        <v>44358</v>
      </c>
      <c r="B906">
        <v>404.28</v>
      </c>
      <c r="C906">
        <v>100.69499999999999</v>
      </c>
      <c r="D906">
        <v>190.63300000000001</v>
      </c>
      <c r="E906">
        <v>261.56799999999998</v>
      </c>
      <c r="F906">
        <v>296.40199999999999</v>
      </c>
      <c r="G906">
        <v>928.68499999999995</v>
      </c>
      <c r="I906">
        <v>171.779</v>
      </c>
      <c r="M906">
        <v>195.233</v>
      </c>
    </row>
    <row r="907" spans="1:13" x14ac:dyDescent="0.45">
      <c r="A907" s="1">
        <v>44361</v>
      </c>
      <c r="B907">
        <v>415.36599999999999</v>
      </c>
      <c r="C907">
        <v>100.73699999999999</v>
      </c>
      <c r="D907">
        <v>191.37700000000001</v>
      </c>
      <c r="E907">
        <v>261.56799999999998</v>
      </c>
      <c r="F907">
        <v>296.40199999999999</v>
      </c>
      <c r="G907">
        <v>940.60799999999995</v>
      </c>
      <c r="I907">
        <v>171.779</v>
      </c>
      <c r="M907">
        <v>195.233</v>
      </c>
    </row>
    <row r="908" spans="1:13" x14ac:dyDescent="0.45">
      <c r="A908" s="1">
        <v>44362</v>
      </c>
      <c r="B908">
        <v>411.73399999999998</v>
      </c>
      <c r="C908">
        <v>100.816</v>
      </c>
      <c r="D908">
        <v>189.97800000000001</v>
      </c>
      <c r="E908">
        <v>261.56799999999998</v>
      </c>
      <c r="F908">
        <v>296.40199999999999</v>
      </c>
      <c r="G908">
        <v>912.61599999999999</v>
      </c>
      <c r="I908">
        <v>171.779</v>
      </c>
      <c r="M908">
        <v>195.233</v>
      </c>
    </row>
    <row r="909" spans="1:13" x14ac:dyDescent="0.45">
      <c r="A909" s="1">
        <v>44363</v>
      </c>
      <c r="B909">
        <v>405.322</v>
      </c>
      <c r="C909">
        <v>101.718</v>
      </c>
      <c r="D909">
        <v>189.44399999999999</v>
      </c>
      <c r="E909">
        <v>261.56799999999998</v>
      </c>
      <c r="F909">
        <v>296.40199999999999</v>
      </c>
      <c r="G909">
        <v>907.19799999999998</v>
      </c>
      <c r="I909">
        <v>171.779</v>
      </c>
      <c r="M909">
        <v>195.233</v>
      </c>
    </row>
    <row r="910" spans="1:13" x14ac:dyDescent="0.45">
      <c r="A910" s="1">
        <v>44364</v>
      </c>
      <c r="B910">
        <v>409.44900000000001</v>
      </c>
      <c r="C910">
        <v>101.71899999999999</v>
      </c>
      <c r="D910">
        <v>188.13300000000001</v>
      </c>
      <c r="E910">
        <v>261.56799999999998</v>
      </c>
      <c r="F910">
        <v>296.40199999999999</v>
      </c>
      <c r="G910">
        <v>944.47199999999998</v>
      </c>
      <c r="I910">
        <v>171.779</v>
      </c>
      <c r="M910">
        <v>195.233</v>
      </c>
    </row>
    <row r="911" spans="1:13" x14ac:dyDescent="0.45">
      <c r="A911" s="1">
        <v>44365</v>
      </c>
      <c r="B911">
        <v>394.50599999999997</v>
      </c>
      <c r="C911">
        <v>100.604</v>
      </c>
      <c r="D911">
        <v>187.255</v>
      </c>
      <c r="E911">
        <v>261.56799999999998</v>
      </c>
      <c r="F911">
        <v>296.40199999999999</v>
      </c>
      <c r="G911">
        <v>954.58299999999997</v>
      </c>
      <c r="I911">
        <v>171.779</v>
      </c>
      <c r="M911">
        <v>195.233</v>
      </c>
    </row>
    <row r="912" spans="1:13" x14ac:dyDescent="0.45">
      <c r="A912" s="1">
        <v>44368</v>
      </c>
      <c r="B912">
        <v>398.80700000000002</v>
      </c>
      <c r="C912">
        <v>101.605</v>
      </c>
      <c r="D912">
        <v>185.44399999999999</v>
      </c>
      <c r="E912">
        <v>261.56799999999998</v>
      </c>
      <c r="F912">
        <v>296.40199999999999</v>
      </c>
      <c r="G912">
        <v>949.76700000000005</v>
      </c>
      <c r="I912">
        <v>171.779</v>
      </c>
      <c r="M912">
        <v>195.233</v>
      </c>
    </row>
    <row r="913" spans="1:13" x14ac:dyDescent="0.45">
      <c r="A913" s="1">
        <v>44369</v>
      </c>
      <c r="B913">
        <v>397.988</v>
      </c>
      <c r="C913">
        <v>101.404</v>
      </c>
      <c r="D913">
        <v>186.011</v>
      </c>
      <c r="E913">
        <v>261.56799999999998</v>
      </c>
      <c r="F913">
        <v>296.40199999999999</v>
      </c>
      <c r="G913">
        <v>953.23599999999999</v>
      </c>
      <c r="I913">
        <v>171.779</v>
      </c>
      <c r="M913">
        <v>195.233</v>
      </c>
    </row>
    <row r="914" spans="1:13" x14ac:dyDescent="0.45">
      <c r="A914" s="1">
        <v>44370</v>
      </c>
      <c r="B914">
        <v>401.899</v>
      </c>
      <c r="C914">
        <v>100.866</v>
      </c>
      <c r="D914">
        <v>186.011</v>
      </c>
      <c r="E914">
        <v>261.56799999999998</v>
      </c>
      <c r="F914">
        <v>296.40199999999999</v>
      </c>
      <c r="G914">
        <v>990.38699999999994</v>
      </c>
      <c r="I914">
        <v>171.779</v>
      </c>
      <c r="M914">
        <v>195.233</v>
      </c>
    </row>
    <row r="915" spans="1:13" x14ac:dyDescent="0.45">
      <c r="A915" s="1">
        <v>44371</v>
      </c>
      <c r="B915">
        <v>412.68299999999999</v>
      </c>
      <c r="C915">
        <v>101.06399999999999</v>
      </c>
      <c r="D915">
        <v>186.13300000000001</v>
      </c>
      <c r="E915">
        <v>261.56799999999998</v>
      </c>
      <c r="F915">
        <v>296.40199999999999</v>
      </c>
      <c r="G915">
        <v>1041.2080000000001</v>
      </c>
      <c r="I915">
        <v>171.779</v>
      </c>
      <c r="M915">
        <v>195.233</v>
      </c>
    </row>
    <row r="916" spans="1:13" x14ac:dyDescent="0.45">
      <c r="A916" s="1">
        <v>44372</v>
      </c>
      <c r="B916">
        <v>409.32600000000002</v>
      </c>
      <c r="C916">
        <v>102.729</v>
      </c>
      <c r="D916">
        <v>185.167</v>
      </c>
      <c r="E916">
        <v>261.56799999999998</v>
      </c>
      <c r="F916">
        <v>296.40199999999999</v>
      </c>
      <c r="G916">
        <v>1033.3620000000001</v>
      </c>
      <c r="I916">
        <v>171.779</v>
      </c>
      <c r="M916">
        <v>195.233</v>
      </c>
    </row>
    <row r="917" spans="1:13" x14ac:dyDescent="0.45">
      <c r="A917" s="1">
        <v>44375</v>
      </c>
      <c r="B917">
        <v>419.46600000000001</v>
      </c>
      <c r="C917">
        <v>102.12</v>
      </c>
      <c r="D917">
        <v>184.87700000000001</v>
      </c>
      <c r="E917">
        <v>261.56799999999998</v>
      </c>
      <c r="F917">
        <v>296.40199999999999</v>
      </c>
      <c r="G917">
        <v>1048.5119999999999</v>
      </c>
      <c r="I917">
        <v>171.779</v>
      </c>
      <c r="M917">
        <v>195.233</v>
      </c>
    </row>
    <row r="918" spans="1:13" x14ac:dyDescent="0.45">
      <c r="A918" s="1">
        <v>44376</v>
      </c>
      <c r="B918">
        <v>424.39600000000002</v>
      </c>
      <c r="C918">
        <v>102.232</v>
      </c>
      <c r="D918">
        <v>185.322</v>
      </c>
      <c r="E918">
        <v>261.56799999999998</v>
      </c>
      <c r="F918">
        <v>296.40199999999999</v>
      </c>
      <c r="G918">
        <v>1034.8969999999999</v>
      </c>
      <c r="I918">
        <v>171.779</v>
      </c>
      <c r="M918">
        <v>195.233</v>
      </c>
    </row>
    <row r="919" spans="1:13" x14ac:dyDescent="0.45">
      <c r="A919" s="1">
        <v>44377</v>
      </c>
      <c r="B919">
        <v>423.315</v>
      </c>
      <c r="C919">
        <v>102.248</v>
      </c>
      <c r="D919">
        <v>185.94399999999999</v>
      </c>
      <c r="E919">
        <v>261.56799999999998</v>
      </c>
      <c r="F919">
        <v>296.40199999999999</v>
      </c>
      <c r="G919">
        <v>1034.8969999999999</v>
      </c>
      <c r="I919">
        <v>171.779</v>
      </c>
      <c r="M919">
        <v>195.233</v>
      </c>
    </row>
    <row r="920" spans="1:13" x14ac:dyDescent="0.45">
      <c r="A920" s="1">
        <v>44378</v>
      </c>
      <c r="B920">
        <v>411.74299999999999</v>
      </c>
      <c r="C920">
        <v>102.99299999999999</v>
      </c>
      <c r="D920">
        <v>186.13300000000001</v>
      </c>
      <c r="E920">
        <v>261.56799999999998</v>
      </c>
      <c r="F920">
        <v>296.40199999999999</v>
      </c>
      <c r="G920">
        <v>1032.8800000000001</v>
      </c>
      <c r="I920">
        <v>171.779</v>
      </c>
      <c r="M920">
        <v>195.233</v>
      </c>
    </row>
    <row r="921" spans="1:13" x14ac:dyDescent="0.45">
      <c r="A921" s="1">
        <v>44379</v>
      </c>
      <c r="B921">
        <v>406.51</v>
      </c>
      <c r="C921">
        <v>102.95099999999999</v>
      </c>
      <c r="D921">
        <v>185.97800000000001</v>
      </c>
      <c r="E921">
        <v>261.56799999999998</v>
      </c>
      <c r="F921">
        <v>296.40199999999999</v>
      </c>
      <c r="G921">
        <v>1034.3789999999999</v>
      </c>
      <c r="I921">
        <v>171.779</v>
      </c>
      <c r="M921">
        <v>195.233</v>
      </c>
    </row>
    <row r="922" spans="1:13" x14ac:dyDescent="0.45">
      <c r="A922" s="1">
        <v>44382</v>
      </c>
      <c r="B922">
        <v>406.51</v>
      </c>
      <c r="C922">
        <v>103.086</v>
      </c>
      <c r="D922">
        <v>185.97800000000001</v>
      </c>
      <c r="E922">
        <v>261.56799999999998</v>
      </c>
      <c r="F922">
        <v>296.40199999999999</v>
      </c>
      <c r="G922">
        <v>1034.693</v>
      </c>
      <c r="I922">
        <v>171.779</v>
      </c>
      <c r="M922">
        <v>195.233</v>
      </c>
    </row>
    <row r="923" spans="1:13" x14ac:dyDescent="0.45">
      <c r="A923" s="1">
        <v>44383</v>
      </c>
      <c r="B923">
        <v>397.85199999999998</v>
      </c>
      <c r="C923">
        <v>102.267</v>
      </c>
      <c r="D923">
        <v>185.667</v>
      </c>
      <c r="E923">
        <v>261.56799999999998</v>
      </c>
      <c r="F923">
        <v>296.40199999999999</v>
      </c>
      <c r="G923">
        <v>1004.88</v>
      </c>
      <c r="I923">
        <v>171.779</v>
      </c>
      <c r="M923">
        <v>195.233</v>
      </c>
    </row>
    <row r="924" spans="1:13" x14ac:dyDescent="0.45">
      <c r="A924" s="1">
        <v>44384</v>
      </c>
      <c r="B924">
        <v>397.85199999999998</v>
      </c>
      <c r="C924">
        <v>101.194</v>
      </c>
      <c r="D924">
        <v>185.78899999999999</v>
      </c>
      <c r="E924">
        <v>261.56799999999998</v>
      </c>
      <c r="F924">
        <v>296.40199999999999</v>
      </c>
      <c r="G924">
        <v>982.07399999999996</v>
      </c>
      <c r="I924">
        <v>171.779</v>
      </c>
      <c r="M924">
        <v>195.233</v>
      </c>
    </row>
    <row r="925" spans="1:13" x14ac:dyDescent="0.45">
      <c r="A925" s="1">
        <v>44385</v>
      </c>
      <c r="B925">
        <v>397.85199999999998</v>
      </c>
      <c r="C925">
        <v>101.06100000000001</v>
      </c>
      <c r="D925">
        <v>183.53200000000001</v>
      </c>
      <c r="E925">
        <v>261.56799999999998</v>
      </c>
      <c r="F925">
        <v>296.40199999999999</v>
      </c>
      <c r="G925">
        <v>994.51800000000003</v>
      </c>
      <c r="I925">
        <v>171.779</v>
      </c>
      <c r="M925">
        <v>195.233</v>
      </c>
    </row>
    <row r="926" spans="1:13" x14ac:dyDescent="0.45">
      <c r="A926" s="1">
        <v>44386</v>
      </c>
      <c r="B926">
        <v>397.18900000000002</v>
      </c>
      <c r="C926">
        <v>102.08799999999999</v>
      </c>
      <c r="D926">
        <v>182.84299999999999</v>
      </c>
      <c r="E926">
        <v>261.56799999999998</v>
      </c>
      <c r="F926">
        <v>296.40199999999999</v>
      </c>
      <c r="G926">
        <v>1000.833</v>
      </c>
      <c r="I926">
        <v>171.779</v>
      </c>
      <c r="M926">
        <v>195.233</v>
      </c>
    </row>
    <row r="927" spans="1:13" x14ac:dyDescent="0.45">
      <c r="A927" s="1">
        <v>44389</v>
      </c>
      <c r="B927">
        <v>401.55500000000001</v>
      </c>
      <c r="C927">
        <v>101.423</v>
      </c>
      <c r="D927">
        <v>182.154</v>
      </c>
      <c r="E927">
        <v>261.56799999999998</v>
      </c>
      <c r="F927">
        <v>296.40199999999999</v>
      </c>
      <c r="G927">
        <v>1044.7349999999999</v>
      </c>
      <c r="I927">
        <v>171.779</v>
      </c>
      <c r="M927">
        <v>195.233</v>
      </c>
    </row>
    <row r="928" spans="1:13" x14ac:dyDescent="0.45">
      <c r="A928" s="1">
        <v>44390</v>
      </c>
      <c r="B928">
        <v>400.62099999999998</v>
      </c>
      <c r="C928">
        <v>100.991</v>
      </c>
      <c r="D928">
        <v>181.58699999999999</v>
      </c>
      <c r="E928">
        <v>261.56799999999998</v>
      </c>
      <c r="F928">
        <v>296.40199999999999</v>
      </c>
      <c r="G928">
        <v>1018.544</v>
      </c>
      <c r="I928">
        <v>171.779</v>
      </c>
      <c r="M928">
        <v>195.233</v>
      </c>
    </row>
    <row r="929" spans="1:13" x14ac:dyDescent="0.45">
      <c r="A929" s="1">
        <v>44391</v>
      </c>
      <c r="B929">
        <v>398.97</v>
      </c>
      <c r="C929">
        <v>100.834</v>
      </c>
      <c r="D929">
        <v>181.99799999999999</v>
      </c>
      <c r="E929">
        <v>261.56799999999998</v>
      </c>
      <c r="F929">
        <v>296.40199999999999</v>
      </c>
      <c r="G929">
        <v>995.39200000000005</v>
      </c>
      <c r="I929">
        <v>171.779</v>
      </c>
      <c r="M929">
        <v>195.233</v>
      </c>
    </row>
    <row r="930" spans="1:13" x14ac:dyDescent="0.45">
      <c r="A930" s="1">
        <v>44392</v>
      </c>
      <c r="B930">
        <v>389.04500000000002</v>
      </c>
      <c r="C930">
        <v>100.511</v>
      </c>
      <c r="D930">
        <v>184.154</v>
      </c>
      <c r="E930">
        <v>261.56799999999998</v>
      </c>
      <c r="F930">
        <v>296.40199999999999</v>
      </c>
      <c r="G930">
        <v>991.14400000000001</v>
      </c>
      <c r="I930">
        <v>171.779</v>
      </c>
      <c r="M930">
        <v>195.233</v>
      </c>
    </row>
    <row r="931" spans="1:13" x14ac:dyDescent="0.45">
      <c r="A931" s="1">
        <v>44393</v>
      </c>
      <c r="B931">
        <v>378.803</v>
      </c>
      <c r="C931">
        <v>100.215</v>
      </c>
      <c r="D931">
        <v>184.87700000000001</v>
      </c>
      <c r="E931">
        <v>261.56799999999998</v>
      </c>
      <c r="F931">
        <v>296.40199999999999</v>
      </c>
      <c r="G931">
        <v>981.39700000000005</v>
      </c>
      <c r="I931">
        <v>171.779</v>
      </c>
      <c r="M931">
        <v>195.233</v>
      </c>
    </row>
    <row r="932" spans="1:13" x14ac:dyDescent="0.45">
      <c r="A932" s="1">
        <v>44396</v>
      </c>
      <c r="B932">
        <v>379.35599999999999</v>
      </c>
      <c r="C932">
        <v>99.906999999999996</v>
      </c>
      <c r="D932">
        <v>185.28899999999999</v>
      </c>
      <c r="E932">
        <v>261.56799999999998</v>
      </c>
      <c r="F932">
        <v>296.40199999999999</v>
      </c>
      <c r="G932">
        <v>984.45600000000002</v>
      </c>
      <c r="I932">
        <v>171.779</v>
      </c>
      <c r="M932">
        <v>195.233</v>
      </c>
    </row>
    <row r="933" spans="1:13" x14ac:dyDescent="0.45">
      <c r="A933" s="1">
        <v>44397</v>
      </c>
      <c r="B933">
        <v>391.12700000000001</v>
      </c>
      <c r="C933">
        <v>101.681</v>
      </c>
      <c r="D933">
        <v>184.08699999999999</v>
      </c>
      <c r="E933">
        <v>261.56799999999998</v>
      </c>
      <c r="F933">
        <v>296.40199999999999</v>
      </c>
      <c r="G933">
        <v>1006.265</v>
      </c>
      <c r="I933">
        <v>171.779</v>
      </c>
      <c r="M933">
        <v>195.233</v>
      </c>
    </row>
    <row r="934" spans="1:13" x14ac:dyDescent="0.45">
      <c r="A934" s="1">
        <v>44398</v>
      </c>
      <c r="B934">
        <v>405.91899999999998</v>
      </c>
      <c r="C934">
        <v>102.54</v>
      </c>
      <c r="D934">
        <v>183.654</v>
      </c>
      <c r="E934">
        <v>261.56799999999998</v>
      </c>
      <c r="F934">
        <v>296.40199999999999</v>
      </c>
      <c r="G934">
        <v>998.322</v>
      </c>
      <c r="I934">
        <v>171.779</v>
      </c>
      <c r="M934">
        <v>195.233</v>
      </c>
    </row>
    <row r="935" spans="1:13" x14ac:dyDescent="0.45">
      <c r="A935" s="1">
        <v>44399</v>
      </c>
      <c r="B935">
        <v>405.91899999999998</v>
      </c>
      <c r="C935">
        <v>102.405</v>
      </c>
      <c r="D935">
        <v>184.465</v>
      </c>
      <c r="E935">
        <v>261.56799999999998</v>
      </c>
      <c r="F935">
        <v>296.40199999999999</v>
      </c>
      <c r="G935">
        <v>989.12800000000004</v>
      </c>
      <c r="I935">
        <v>171.779</v>
      </c>
      <c r="M935">
        <v>195.233</v>
      </c>
    </row>
    <row r="936" spans="1:13" x14ac:dyDescent="0.45">
      <c r="A936" s="1">
        <v>44400</v>
      </c>
      <c r="B936">
        <v>406.988</v>
      </c>
      <c r="C936">
        <v>102.29300000000001</v>
      </c>
      <c r="D936">
        <v>184.84299999999999</v>
      </c>
      <c r="E936">
        <v>261.56799999999998</v>
      </c>
      <c r="F936">
        <v>296.40199999999999</v>
      </c>
      <c r="G936">
        <v>980.13599999999997</v>
      </c>
      <c r="I936">
        <v>171.779</v>
      </c>
      <c r="M936">
        <v>195.233</v>
      </c>
    </row>
    <row r="937" spans="1:13" x14ac:dyDescent="0.45">
      <c r="A937" s="1">
        <v>44403</v>
      </c>
      <c r="B937">
        <v>402.65699999999998</v>
      </c>
      <c r="C937">
        <v>103.18899999999999</v>
      </c>
      <c r="D937">
        <v>182.364</v>
      </c>
      <c r="E937">
        <v>261.56799999999998</v>
      </c>
      <c r="F937">
        <v>296.40199999999999</v>
      </c>
      <c r="G937">
        <v>1001.883</v>
      </c>
      <c r="I937">
        <v>171.779</v>
      </c>
      <c r="M937">
        <v>195.233</v>
      </c>
    </row>
    <row r="938" spans="1:13" x14ac:dyDescent="0.45">
      <c r="A938" s="1">
        <v>44404</v>
      </c>
      <c r="B938">
        <v>390.10599999999999</v>
      </c>
      <c r="C938">
        <v>103.35899999999999</v>
      </c>
      <c r="D938">
        <v>180.24199999999999</v>
      </c>
      <c r="E938">
        <v>261.56799999999998</v>
      </c>
      <c r="F938">
        <v>296.40199999999999</v>
      </c>
      <c r="G938">
        <v>982.26499999999999</v>
      </c>
      <c r="I938">
        <v>171.779</v>
      </c>
      <c r="M938">
        <v>195.233</v>
      </c>
    </row>
    <row r="939" spans="1:13" x14ac:dyDescent="0.45">
      <c r="A939" s="1">
        <v>44405</v>
      </c>
      <c r="B939">
        <v>386.20699999999999</v>
      </c>
      <c r="C939">
        <v>103.011</v>
      </c>
      <c r="D939">
        <v>181.53200000000001</v>
      </c>
      <c r="E939">
        <v>261.56799999999998</v>
      </c>
      <c r="F939">
        <v>296.40199999999999</v>
      </c>
      <c r="G939">
        <v>985.63499999999999</v>
      </c>
      <c r="I939">
        <v>171.779</v>
      </c>
      <c r="M939">
        <v>195.233</v>
      </c>
    </row>
    <row r="940" spans="1:13" x14ac:dyDescent="0.45">
      <c r="A940" s="1">
        <v>44406</v>
      </c>
      <c r="B940">
        <v>397.51299999999998</v>
      </c>
      <c r="C940">
        <v>102.881</v>
      </c>
      <c r="D940">
        <v>180.68799999999999</v>
      </c>
      <c r="E940">
        <v>261.56799999999998</v>
      </c>
      <c r="F940">
        <v>296.40199999999999</v>
      </c>
      <c r="G940">
        <v>1032.0070000000001</v>
      </c>
      <c r="I940">
        <v>171.779</v>
      </c>
      <c r="M940">
        <v>195.233</v>
      </c>
    </row>
    <row r="941" spans="1:13" x14ac:dyDescent="0.45">
      <c r="A941" s="1">
        <v>44407</v>
      </c>
      <c r="B941">
        <v>401.76</v>
      </c>
      <c r="C941">
        <v>102.74299999999999</v>
      </c>
      <c r="D941">
        <v>181.68799999999999</v>
      </c>
      <c r="E941">
        <v>261.56799999999998</v>
      </c>
      <c r="F941">
        <v>296.40199999999999</v>
      </c>
      <c r="G941">
        <v>1047.04</v>
      </c>
      <c r="I941">
        <v>171.779</v>
      </c>
      <c r="M941">
        <v>195.233</v>
      </c>
    </row>
    <row r="942" spans="1:13" x14ac:dyDescent="0.45">
      <c r="A942" s="1">
        <v>44410</v>
      </c>
      <c r="B942">
        <v>404.40899999999999</v>
      </c>
      <c r="C942">
        <v>102.515</v>
      </c>
      <c r="D942">
        <v>181.77600000000001</v>
      </c>
      <c r="E942">
        <v>261.56799999999998</v>
      </c>
      <c r="F942">
        <v>296.40199999999999</v>
      </c>
      <c r="G942">
        <v>1081.3499999999999</v>
      </c>
      <c r="I942">
        <v>171.779</v>
      </c>
      <c r="M942">
        <v>195.233</v>
      </c>
    </row>
    <row r="943" spans="1:13" x14ac:dyDescent="0.45">
      <c r="A943" s="1">
        <v>44411</v>
      </c>
      <c r="B943">
        <v>400.94799999999998</v>
      </c>
      <c r="C943">
        <v>102.899</v>
      </c>
      <c r="D943">
        <v>181.53200000000001</v>
      </c>
      <c r="E943">
        <v>261.56799999999998</v>
      </c>
      <c r="F943">
        <v>296.40199999999999</v>
      </c>
      <c r="G943">
        <v>1081.4690000000001</v>
      </c>
      <c r="I943">
        <v>171.779</v>
      </c>
      <c r="M943">
        <v>195.233</v>
      </c>
    </row>
    <row r="944" spans="1:13" x14ac:dyDescent="0.45">
      <c r="A944" s="1">
        <v>44412</v>
      </c>
      <c r="B944">
        <v>404.625</v>
      </c>
      <c r="C944">
        <v>102.349</v>
      </c>
      <c r="D944">
        <v>179.167</v>
      </c>
      <c r="E944">
        <v>261.56799999999998</v>
      </c>
      <c r="F944">
        <v>296.40199999999999</v>
      </c>
      <c r="G944">
        <v>1083.278</v>
      </c>
      <c r="I944">
        <v>171.779</v>
      </c>
      <c r="M944">
        <v>195.233</v>
      </c>
    </row>
    <row r="945" spans="1:13" x14ac:dyDescent="0.45">
      <c r="A945" s="1">
        <v>44413</v>
      </c>
      <c r="B945">
        <v>400.44900000000001</v>
      </c>
      <c r="C945">
        <v>102.63200000000001</v>
      </c>
      <c r="D945">
        <v>179.566</v>
      </c>
      <c r="E945">
        <v>261.56799999999998</v>
      </c>
      <c r="F945">
        <v>296.40199999999999</v>
      </c>
      <c r="G945">
        <v>1088.9369999999999</v>
      </c>
      <c r="I945">
        <v>171.779</v>
      </c>
      <c r="M945">
        <v>195.233</v>
      </c>
    </row>
    <row r="946" spans="1:13" x14ac:dyDescent="0.45">
      <c r="A946" s="1">
        <v>44414</v>
      </c>
      <c r="B946">
        <v>401.38299999999998</v>
      </c>
      <c r="C946">
        <v>102.998</v>
      </c>
      <c r="D946">
        <v>178.667</v>
      </c>
      <c r="E946">
        <v>261.56799999999998</v>
      </c>
      <c r="F946">
        <v>296.40199999999999</v>
      </c>
      <c r="G946">
        <v>1065.242</v>
      </c>
      <c r="I946">
        <v>171.779</v>
      </c>
      <c r="M946">
        <v>195.233</v>
      </c>
    </row>
    <row r="947" spans="1:13" x14ac:dyDescent="0.45">
      <c r="A947" s="1">
        <v>44417</v>
      </c>
      <c r="B947">
        <v>398.44099999999997</v>
      </c>
      <c r="C947">
        <v>103.348</v>
      </c>
      <c r="D947">
        <v>178.667</v>
      </c>
      <c r="E947">
        <v>261.56799999999998</v>
      </c>
      <c r="F947">
        <v>296.40199999999999</v>
      </c>
      <c r="G947">
        <v>1087.6189999999999</v>
      </c>
      <c r="I947">
        <v>171.779</v>
      </c>
      <c r="M947">
        <v>195.233</v>
      </c>
    </row>
    <row r="948" spans="1:13" x14ac:dyDescent="0.45">
      <c r="A948" s="1">
        <v>44418</v>
      </c>
      <c r="B948">
        <v>387.49599999999998</v>
      </c>
      <c r="C948">
        <v>104.712</v>
      </c>
      <c r="D948">
        <v>178.28899999999999</v>
      </c>
      <c r="E948">
        <v>261.56799999999998</v>
      </c>
      <c r="F948">
        <v>296.40199999999999</v>
      </c>
      <c r="G948">
        <v>1081.867</v>
      </c>
      <c r="I948">
        <v>171.779</v>
      </c>
      <c r="M948">
        <v>195.233</v>
      </c>
    </row>
    <row r="949" spans="1:13" x14ac:dyDescent="0.45">
      <c r="A949" s="1">
        <v>44419</v>
      </c>
      <c r="B949">
        <v>384.00099999999998</v>
      </c>
      <c r="C949">
        <v>104.46</v>
      </c>
      <c r="D949">
        <v>178.566</v>
      </c>
      <c r="E949">
        <v>261.56799999999998</v>
      </c>
      <c r="F949">
        <v>296.40199999999999</v>
      </c>
      <c r="G949">
        <v>1078.5550000000001</v>
      </c>
      <c r="I949">
        <v>171.779</v>
      </c>
      <c r="M949">
        <v>195.233</v>
      </c>
    </row>
    <row r="950" spans="1:13" x14ac:dyDescent="0.45">
      <c r="A950" s="1">
        <v>44420</v>
      </c>
      <c r="B950">
        <v>375.37099999999998</v>
      </c>
      <c r="C950">
        <v>104.017</v>
      </c>
      <c r="D950">
        <v>171.255</v>
      </c>
      <c r="E950">
        <v>261.56799999999998</v>
      </c>
      <c r="F950">
        <v>296.40199999999999</v>
      </c>
      <c r="G950">
        <v>1100.586</v>
      </c>
      <c r="I950">
        <v>171.779</v>
      </c>
      <c r="M950">
        <v>195.233</v>
      </c>
    </row>
    <row r="951" spans="1:13" x14ac:dyDescent="0.45">
      <c r="A951" s="1">
        <v>44421</v>
      </c>
      <c r="B951">
        <v>375.67399999999998</v>
      </c>
      <c r="C951">
        <v>103.64700000000001</v>
      </c>
      <c r="D951">
        <v>163.02099999999999</v>
      </c>
      <c r="E951">
        <v>261.56799999999998</v>
      </c>
      <c r="F951">
        <v>296.40199999999999</v>
      </c>
      <c r="G951">
        <v>1092.8130000000001</v>
      </c>
      <c r="I951">
        <v>171.779</v>
      </c>
      <c r="M951">
        <v>195.233</v>
      </c>
    </row>
    <row r="952" spans="1:13" x14ac:dyDescent="0.45">
      <c r="A952" s="1">
        <v>44424</v>
      </c>
      <c r="B952">
        <v>374.77699999999999</v>
      </c>
      <c r="C952">
        <v>103.938</v>
      </c>
      <c r="D952">
        <v>164.73599999999999</v>
      </c>
      <c r="E952">
        <v>261.56799999999998</v>
      </c>
      <c r="F952">
        <v>296.40199999999999</v>
      </c>
      <c r="G952">
        <v>1045.4949999999999</v>
      </c>
      <c r="I952">
        <v>171.779</v>
      </c>
      <c r="M952">
        <v>195.233</v>
      </c>
    </row>
    <row r="953" spans="1:13" x14ac:dyDescent="0.45">
      <c r="A953" s="1">
        <v>44425</v>
      </c>
      <c r="B953">
        <v>367.24400000000003</v>
      </c>
      <c r="C953">
        <v>103.892</v>
      </c>
      <c r="D953">
        <v>163.084</v>
      </c>
      <c r="E953">
        <v>261.56799999999998</v>
      </c>
      <c r="F953">
        <v>296.40199999999999</v>
      </c>
      <c r="G953">
        <v>1014.25</v>
      </c>
      <c r="I953">
        <v>171.779</v>
      </c>
      <c r="M953">
        <v>195.233</v>
      </c>
    </row>
    <row r="954" spans="1:13" x14ac:dyDescent="0.45">
      <c r="A954" s="1">
        <v>44426</v>
      </c>
      <c r="B954">
        <v>360.65499999999997</v>
      </c>
      <c r="C954">
        <v>103.611</v>
      </c>
      <c r="D954">
        <v>163.95699999999999</v>
      </c>
      <c r="E954">
        <v>261.56799999999998</v>
      </c>
      <c r="F954">
        <v>296.40199999999999</v>
      </c>
      <c r="G954">
        <v>1049.8050000000001</v>
      </c>
      <c r="I954">
        <v>171.779</v>
      </c>
      <c r="M954">
        <v>195.233</v>
      </c>
    </row>
    <row r="955" spans="1:13" x14ac:dyDescent="0.45">
      <c r="A955" s="1">
        <v>44427</v>
      </c>
      <c r="B955">
        <v>361.21699999999998</v>
      </c>
      <c r="C955">
        <v>102.916</v>
      </c>
      <c r="D955">
        <v>162.69800000000001</v>
      </c>
      <c r="E955">
        <v>261.56799999999998</v>
      </c>
      <c r="F955">
        <v>296.40199999999999</v>
      </c>
      <c r="G955">
        <v>1026.116</v>
      </c>
      <c r="I955">
        <v>171.779</v>
      </c>
      <c r="M955">
        <v>195.233</v>
      </c>
    </row>
    <row r="956" spans="1:13" x14ac:dyDescent="0.45">
      <c r="A956" s="1">
        <v>44428</v>
      </c>
      <c r="B956">
        <v>357.55399999999997</v>
      </c>
      <c r="C956">
        <v>103.69499999999999</v>
      </c>
      <c r="D956">
        <v>164.208</v>
      </c>
      <c r="E956">
        <v>261.56799999999998</v>
      </c>
      <c r="F956">
        <v>296.40199999999999</v>
      </c>
      <c r="G956">
        <v>1036.4880000000001</v>
      </c>
      <c r="I956">
        <v>171.779</v>
      </c>
      <c r="M956">
        <v>195.233</v>
      </c>
    </row>
    <row r="957" spans="1:13" x14ac:dyDescent="0.45">
      <c r="A957" s="1">
        <v>44431</v>
      </c>
      <c r="B957">
        <v>368.733</v>
      </c>
      <c r="C957">
        <v>104.032</v>
      </c>
      <c r="D957">
        <v>164.208</v>
      </c>
      <c r="E957">
        <v>261.56799999999998</v>
      </c>
      <c r="F957">
        <v>296.40199999999999</v>
      </c>
      <c r="G957">
        <v>1076.24</v>
      </c>
      <c r="I957">
        <v>171.779</v>
      </c>
      <c r="M957">
        <v>195.233</v>
      </c>
    </row>
    <row r="958" spans="1:13" x14ac:dyDescent="0.45">
      <c r="A958" s="1">
        <v>44432</v>
      </c>
      <c r="B958">
        <v>369.21699999999998</v>
      </c>
      <c r="C958">
        <v>103.98</v>
      </c>
      <c r="D958">
        <v>164.208</v>
      </c>
      <c r="E958">
        <v>261.56799999999998</v>
      </c>
      <c r="F958">
        <v>296.40199999999999</v>
      </c>
      <c r="G958">
        <v>1079.5619999999999</v>
      </c>
      <c r="I958">
        <v>171.779</v>
      </c>
      <c r="M958">
        <v>195.233</v>
      </c>
    </row>
    <row r="959" spans="1:13" x14ac:dyDescent="0.45">
      <c r="A959" s="1">
        <v>44433</v>
      </c>
      <c r="B959">
        <v>372.81400000000002</v>
      </c>
      <c r="C959">
        <v>104.24</v>
      </c>
      <c r="D959">
        <v>160.779</v>
      </c>
      <c r="E959">
        <v>261.56799999999998</v>
      </c>
      <c r="F959">
        <v>296.40199999999999</v>
      </c>
      <c r="G959">
        <v>1083.712</v>
      </c>
      <c r="I959">
        <v>171.779</v>
      </c>
      <c r="M959">
        <v>195.233</v>
      </c>
    </row>
    <row r="960" spans="1:13" x14ac:dyDescent="0.45">
      <c r="A960" s="1">
        <v>44434</v>
      </c>
      <c r="B960">
        <v>369.95100000000002</v>
      </c>
      <c r="C960">
        <v>103.599</v>
      </c>
      <c r="D960">
        <v>160.73599999999999</v>
      </c>
      <c r="E960">
        <v>261.56799999999998</v>
      </c>
      <c r="F960">
        <v>296.40199999999999</v>
      </c>
      <c r="G960">
        <v>1068.374</v>
      </c>
      <c r="I960">
        <v>171.779</v>
      </c>
      <c r="M960">
        <v>195.233</v>
      </c>
    </row>
    <row r="961" spans="1:13" x14ac:dyDescent="0.45">
      <c r="A961" s="1">
        <v>44435</v>
      </c>
      <c r="B961">
        <v>387.20699999999999</v>
      </c>
      <c r="C961">
        <v>103.964</v>
      </c>
      <c r="D961">
        <v>161.261</v>
      </c>
      <c r="E961">
        <v>261.56799999999998</v>
      </c>
      <c r="F961">
        <v>296.40199999999999</v>
      </c>
      <c r="G961">
        <v>1085.2660000000001</v>
      </c>
      <c r="I961">
        <v>171.779</v>
      </c>
      <c r="M961">
        <v>195.233</v>
      </c>
    </row>
    <row r="962" spans="1:13" x14ac:dyDescent="0.45">
      <c r="A962" s="1">
        <v>44438</v>
      </c>
      <c r="B962">
        <v>389.202</v>
      </c>
      <c r="C962">
        <v>104.393</v>
      </c>
      <c r="D962">
        <v>161.261</v>
      </c>
      <c r="E962">
        <v>261.56799999999998</v>
      </c>
      <c r="F962">
        <v>296.40199999999999</v>
      </c>
      <c r="G962">
        <v>1113.8050000000001</v>
      </c>
      <c r="I962">
        <v>171.779</v>
      </c>
      <c r="M962">
        <v>195.233</v>
      </c>
    </row>
    <row r="963" spans="1:13" x14ac:dyDescent="0.45">
      <c r="A963" s="1">
        <v>44439</v>
      </c>
      <c r="B963">
        <v>389.154</v>
      </c>
      <c r="C963">
        <v>104.65300000000001</v>
      </c>
      <c r="D963">
        <v>160.80799999999999</v>
      </c>
      <c r="E963">
        <v>261.56799999999998</v>
      </c>
      <c r="F963">
        <v>296.40199999999999</v>
      </c>
      <c r="G963">
        <v>1121.1489999999999</v>
      </c>
      <c r="I963">
        <v>171.779</v>
      </c>
      <c r="M963">
        <v>195.233</v>
      </c>
    </row>
    <row r="964" spans="1:13" x14ac:dyDescent="0.45">
      <c r="A964" s="1">
        <v>44440</v>
      </c>
      <c r="B964">
        <v>389.154</v>
      </c>
      <c r="C964">
        <v>105.401</v>
      </c>
      <c r="D964">
        <v>160.80799999999999</v>
      </c>
      <c r="E964">
        <v>261.56799999999998</v>
      </c>
      <c r="F964">
        <v>296.40199999999999</v>
      </c>
      <c r="G964">
        <v>1118.653</v>
      </c>
      <c r="I964">
        <v>171.779</v>
      </c>
      <c r="M964">
        <v>195.233</v>
      </c>
    </row>
    <row r="965" spans="1:13" x14ac:dyDescent="0.45">
      <c r="A965" s="1">
        <v>44441</v>
      </c>
      <c r="B965">
        <v>389.154</v>
      </c>
      <c r="C965">
        <v>106.649</v>
      </c>
      <c r="D965">
        <v>160.80799999999999</v>
      </c>
      <c r="E965">
        <v>261.56799999999998</v>
      </c>
      <c r="F965">
        <v>296.40199999999999</v>
      </c>
      <c r="G965">
        <v>1116.338</v>
      </c>
      <c r="I965">
        <v>171.779</v>
      </c>
      <c r="M965">
        <v>195.233</v>
      </c>
    </row>
    <row r="966" spans="1:13" x14ac:dyDescent="0.45">
      <c r="A966" s="1">
        <v>44442</v>
      </c>
      <c r="B966">
        <v>385.28399999999999</v>
      </c>
      <c r="C966">
        <v>106.70399999999999</v>
      </c>
      <c r="D966">
        <v>160.80799999999999</v>
      </c>
      <c r="E966">
        <v>261.56799999999998</v>
      </c>
      <c r="F966">
        <v>296.40199999999999</v>
      </c>
      <c r="G966">
        <v>1117.847</v>
      </c>
      <c r="I966">
        <v>171.779</v>
      </c>
      <c r="M966">
        <v>195.233</v>
      </c>
    </row>
    <row r="967" spans="1:13" x14ac:dyDescent="0.45">
      <c r="A967" s="1">
        <v>44445</v>
      </c>
      <c r="B967">
        <v>385.28399999999999</v>
      </c>
      <c r="C967">
        <v>106.685</v>
      </c>
      <c r="D967">
        <v>160.80799999999999</v>
      </c>
      <c r="E967">
        <v>261.56799999999998</v>
      </c>
      <c r="F967">
        <v>296.40199999999999</v>
      </c>
      <c r="G967">
        <v>1118.144</v>
      </c>
      <c r="I967">
        <v>171.779</v>
      </c>
      <c r="M967">
        <v>195.233</v>
      </c>
    </row>
    <row r="968" spans="1:13" x14ac:dyDescent="0.45">
      <c r="A968" s="1">
        <v>44446</v>
      </c>
      <c r="B968">
        <v>379.839</v>
      </c>
      <c r="C968">
        <v>106.43</v>
      </c>
      <c r="D968">
        <v>160.80799999999999</v>
      </c>
      <c r="E968">
        <v>261.56799999999998</v>
      </c>
      <c r="F968">
        <v>296.40199999999999</v>
      </c>
      <c r="G968">
        <v>1147.402</v>
      </c>
      <c r="I968">
        <v>171.779</v>
      </c>
      <c r="M968">
        <v>195.233</v>
      </c>
    </row>
    <row r="969" spans="1:13" x14ac:dyDescent="0.45">
      <c r="A969" s="1">
        <v>44447</v>
      </c>
      <c r="B969">
        <v>375.64699999999999</v>
      </c>
      <c r="C969">
        <v>106.512</v>
      </c>
      <c r="D969">
        <v>160.80799999999999</v>
      </c>
      <c r="E969">
        <v>261.56799999999998</v>
      </c>
      <c r="F969">
        <v>296.40199999999999</v>
      </c>
      <c r="G969">
        <v>1147.585</v>
      </c>
      <c r="I969">
        <v>171.779</v>
      </c>
      <c r="M969">
        <v>195.233</v>
      </c>
    </row>
    <row r="970" spans="1:13" x14ac:dyDescent="0.45">
      <c r="A970" s="1">
        <v>44448</v>
      </c>
      <c r="B970">
        <v>375.64699999999999</v>
      </c>
      <c r="C970">
        <v>105.075</v>
      </c>
      <c r="D970">
        <v>160.80799999999999</v>
      </c>
      <c r="E970">
        <v>261.56799999999998</v>
      </c>
      <c r="F970">
        <v>296.40199999999999</v>
      </c>
      <c r="G970">
        <v>1150.348</v>
      </c>
      <c r="I970">
        <v>171.779</v>
      </c>
      <c r="M970">
        <v>195.233</v>
      </c>
    </row>
    <row r="971" spans="1:13" x14ac:dyDescent="0.45">
      <c r="A971" s="1">
        <v>44449</v>
      </c>
      <c r="B971">
        <v>382.40499999999997</v>
      </c>
      <c r="C971">
        <v>103.47199999999999</v>
      </c>
      <c r="D971">
        <v>160.80799999999999</v>
      </c>
      <c r="E971">
        <v>261.56799999999998</v>
      </c>
      <c r="F971">
        <v>296.40199999999999</v>
      </c>
      <c r="G971">
        <v>1121.971</v>
      </c>
      <c r="I971">
        <v>171.779</v>
      </c>
      <c r="M971">
        <v>195.233</v>
      </c>
    </row>
    <row r="972" spans="1:13" x14ac:dyDescent="0.45">
      <c r="A972" s="1">
        <v>44452</v>
      </c>
      <c r="B972">
        <v>386.69299999999998</v>
      </c>
      <c r="C972">
        <v>105.229</v>
      </c>
      <c r="D972">
        <v>160.80799999999999</v>
      </c>
      <c r="E972">
        <v>261.56799999999998</v>
      </c>
      <c r="F972">
        <v>296.40199999999999</v>
      </c>
      <c r="G972">
        <v>1132.229</v>
      </c>
      <c r="I972">
        <v>171.779</v>
      </c>
      <c r="M972">
        <v>195.233</v>
      </c>
    </row>
    <row r="973" spans="1:13" x14ac:dyDescent="0.45">
      <c r="A973" s="1">
        <v>44453</v>
      </c>
      <c r="B973">
        <v>386.69299999999998</v>
      </c>
      <c r="C973">
        <v>103.167</v>
      </c>
      <c r="D973">
        <v>160.80799999999999</v>
      </c>
      <c r="E973">
        <v>261.56799999999998</v>
      </c>
      <c r="F973">
        <v>296.40199999999999</v>
      </c>
      <c r="G973">
        <v>1134.508</v>
      </c>
      <c r="I973">
        <v>171.779</v>
      </c>
      <c r="M973">
        <v>195.233</v>
      </c>
    </row>
    <row r="974" spans="1:13" x14ac:dyDescent="0.45">
      <c r="A974" s="1">
        <v>44454</v>
      </c>
      <c r="B974">
        <v>386.39699999999999</v>
      </c>
      <c r="C974">
        <v>104.084</v>
      </c>
      <c r="D974">
        <v>160.80799999999999</v>
      </c>
      <c r="E974">
        <v>261.56799999999998</v>
      </c>
      <c r="F974">
        <v>296.40199999999999</v>
      </c>
      <c r="G974">
        <v>1151.8209999999999</v>
      </c>
      <c r="I974">
        <v>171.779</v>
      </c>
      <c r="M974">
        <v>195.233</v>
      </c>
    </row>
    <row r="975" spans="1:13" x14ac:dyDescent="0.45">
      <c r="A975" s="1">
        <v>44455</v>
      </c>
      <c r="B975">
        <v>389.27300000000002</v>
      </c>
      <c r="C975">
        <v>103.854</v>
      </c>
      <c r="D975">
        <v>160.80799999999999</v>
      </c>
      <c r="E975">
        <v>261.56799999999998</v>
      </c>
      <c r="F975">
        <v>296.40199999999999</v>
      </c>
      <c r="G975">
        <v>1153.578</v>
      </c>
      <c r="I975">
        <v>171.779</v>
      </c>
      <c r="M975">
        <v>195.233</v>
      </c>
    </row>
    <row r="976" spans="1:13" x14ac:dyDescent="0.45">
      <c r="A976" s="1">
        <v>44456</v>
      </c>
      <c r="B976">
        <v>383.59100000000001</v>
      </c>
      <c r="C976">
        <v>103.71599999999999</v>
      </c>
      <c r="D976">
        <v>160.80799999999999</v>
      </c>
      <c r="E976">
        <v>261.56799999999998</v>
      </c>
      <c r="F976">
        <v>296.40199999999999</v>
      </c>
      <c r="G976">
        <v>1157.3920000000001</v>
      </c>
      <c r="I976">
        <v>171.779</v>
      </c>
      <c r="M976">
        <v>195.233</v>
      </c>
    </row>
    <row r="977" spans="1:13" x14ac:dyDescent="0.45">
      <c r="A977" s="1">
        <v>44459</v>
      </c>
      <c r="B977">
        <v>368.18200000000002</v>
      </c>
      <c r="C977">
        <v>103.378</v>
      </c>
      <c r="D977">
        <v>160.80799999999999</v>
      </c>
      <c r="E977">
        <v>261.56799999999998</v>
      </c>
      <c r="F977">
        <v>296.40199999999999</v>
      </c>
      <c r="G977">
        <v>1112.6369999999999</v>
      </c>
      <c r="I977">
        <v>171.779</v>
      </c>
      <c r="M977">
        <v>195.233</v>
      </c>
    </row>
    <row r="978" spans="1:13" x14ac:dyDescent="0.45">
      <c r="A978" s="1">
        <v>44460</v>
      </c>
      <c r="B978">
        <v>366.57799999999997</v>
      </c>
      <c r="C978">
        <v>102.122</v>
      </c>
      <c r="D978">
        <v>160.80799999999999</v>
      </c>
      <c r="E978">
        <v>261.56799999999998</v>
      </c>
      <c r="F978">
        <v>296.40199999999999</v>
      </c>
      <c r="G978">
        <v>1126.6990000000001</v>
      </c>
      <c r="I978">
        <v>171.779</v>
      </c>
      <c r="M978">
        <v>195.233</v>
      </c>
    </row>
    <row r="979" spans="1:13" x14ac:dyDescent="0.45">
      <c r="A979" s="1">
        <v>44461</v>
      </c>
      <c r="B979">
        <v>373.94099999999997</v>
      </c>
      <c r="C979">
        <v>103.371</v>
      </c>
      <c r="D979">
        <v>160.80799999999999</v>
      </c>
      <c r="E979">
        <v>261.56799999999998</v>
      </c>
      <c r="F979">
        <v>296.40199999999999</v>
      </c>
      <c r="G979">
        <v>1145.883</v>
      </c>
      <c r="I979">
        <v>171.779</v>
      </c>
      <c r="M979">
        <v>195.233</v>
      </c>
    </row>
    <row r="980" spans="1:13" x14ac:dyDescent="0.45">
      <c r="A980" s="1">
        <v>44462</v>
      </c>
      <c r="B980">
        <v>378.48399999999998</v>
      </c>
      <c r="C980">
        <v>104.172</v>
      </c>
      <c r="D980">
        <v>160.80799999999999</v>
      </c>
      <c r="E980">
        <v>261.56799999999998</v>
      </c>
      <c r="F980">
        <v>296.40199999999999</v>
      </c>
      <c r="G980">
        <v>1148.4770000000001</v>
      </c>
      <c r="I980">
        <v>171.779</v>
      </c>
      <c r="M980">
        <v>195.233</v>
      </c>
    </row>
    <row r="981" spans="1:13" x14ac:dyDescent="0.45">
      <c r="A981" s="1">
        <v>44463</v>
      </c>
      <c r="B981">
        <v>377.18299999999999</v>
      </c>
      <c r="C981">
        <v>104.307</v>
      </c>
      <c r="D981">
        <v>160.80799999999999</v>
      </c>
      <c r="E981">
        <v>261.56799999999998</v>
      </c>
      <c r="F981">
        <v>296.40199999999999</v>
      </c>
      <c r="G981">
        <v>1180.162</v>
      </c>
      <c r="I981">
        <v>171.779</v>
      </c>
      <c r="M981">
        <v>195.233</v>
      </c>
    </row>
    <row r="982" spans="1:13" x14ac:dyDescent="0.45">
      <c r="A982" s="1">
        <v>44466</v>
      </c>
      <c r="B982">
        <v>371.51400000000001</v>
      </c>
      <c r="C982">
        <v>105.724</v>
      </c>
      <c r="D982">
        <v>160.80799999999999</v>
      </c>
      <c r="E982">
        <v>261.56799999999998</v>
      </c>
      <c r="F982">
        <v>296.40199999999999</v>
      </c>
      <c r="G982">
        <v>1206.0899999999999</v>
      </c>
      <c r="I982">
        <v>171.779</v>
      </c>
      <c r="M982">
        <v>195.233</v>
      </c>
    </row>
    <row r="983" spans="1:13" x14ac:dyDescent="0.45">
      <c r="A983" s="1">
        <v>44467</v>
      </c>
      <c r="B983">
        <v>352.29899999999998</v>
      </c>
      <c r="C983">
        <v>105.45099999999999</v>
      </c>
      <c r="D983">
        <v>160.80799999999999</v>
      </c>
      <c r="E983">
        <v>261.56799999999998</v>
      </c>
      <c r="F983">
        <v>296.40199999999999</v>
      </c>
      <c r="G983">
        <v>1185.0250000000001</v>
      </c>
      <c r="I983">
        <v>171.779</v>
      </c>
      <c r="M983">
        <v>195.233</v>
      </c>
    </row>
    <row r="984" spans="1:13" x14ac:dyDescent="0.45">
      <c r="A984" s="1">
        <v>44468</v>
      </c>
      <c r="B984">
        <v>344.96100000000001</v>
      </c>
      <c r="C984">
        <v>105.012</v>
      </c>
      <c r="D984">
        <v>160.80799999999999</v>
      </c>
      <c r="E984">
        <v>261.56799999999998</v>
      </c>
      <c r="F984">
        <v>296.40199999999999</v>
      </c>
      <c r="G984">
        <v>1190.7460000000001</v>
      </c>
      <c r="I984">
        <v>171.779</v>
      </c>
      <c r="M984">
        <v>195.233</v>
      </c>
    </row>
    <row r="985" spans="1:13" x14ac:dyDescent="0.45">
      <c r="A985" s="1">
        <v>44469</v>
      </c>
      <c r="B985">
        <v>344.96699999999998</v>
      </c>
      <c r="C985">
        <v>104.298</v>
      </c>
      <c r="D985">
        <v>160.80799999999999</v>
      </c>
      <c r="E985">
        <v>261.56799999999998</v>
      </c>
      <c r="F985">
        <v>296.40199999999999</v>
      </c>
      <c r="G985">
        <v>1181.8620000000001</v>
      </c>
      <c r="I985">
        <v>171.779</v>
      </c>
      <c r="M985">
        <v>195.233</v>
      </c>
    </row>
    <row r="986" spans="1:13" x14ac:dyDescent="0.45">
      <c r="A986" s="1">
        <v>44470</v>
      </c>
      <c r="B986">
        <v>345.92399999999998</v>
      </c>
      <c r="C986">
        <v>105.846</v>
      </c>
      <c r="D986">
        <v>160.80799999999999</v>
      </c>
      <c r="E986">
        <v>261.56799999999998</v>
      </c>
      <c r="F986">
        <v>296.40199999999999</v>
      </c>
      <c r="G986">
        <v>1181.4590000000001</v>
      </c>
      <c r="I986">
        <v>171.779</v>
      </c>
      <c r="M986">
        <v>195.233</v>
      </c>
    </row>
    <row r="987" spans="1:13" x14ac:dyDescent="0.45">
      <c r="A987" s="1">
        <v>44473</v>
      </c>
      <c r="B987">
        <v>338.964</v>
      </c>
      <c r="C987">
        <v>105.861</v>
      </c>
      <c r="D987">
        <v>160.80799999999999</v>
      </c>
      <c r="E987">
        <v>261.56799999999998</v>
      </c>
      <c r="F987">
        <v>296.40199999999999</v>
      </c>
      <c r="G987">
        <v>1191.1079999999999</v>
      </c>
      <c r="I987">
        <v>171.779</v>
      </c>
      <c r="M987">
        <v>195.233</v>
      </c>
    </row>
    <row r="988" spans="1:13" x14ac:dyDescent="0.45">
      <c r="A988" s="1">
        <v>44474</v>
      </c>
      <c r="B988">
        <v>345.95299999999997</v>
      </c>
      <c r="C988">
        <v>105.515</v>
      </c>
      <c r="D988">
        <v>160.80799999999999</v>
      </c>
      <c r="E988">
        <v>261.56799999999998</v>
      </c>
      <c r="F988">
        <v>296.40199999999999</v>
      </c>
      <c r="G988">
        <v>1189.671</v>
      </c>
      <c r="I988">
        <v>171.779</v>
      </c>
      <c r="M988">
        <v>195.233</v>
      </c>
    </row>
    <row r="989" spans="1:13" x14ac:dyDescent="0.45">
      <c r="A989" s="1">
        <v>44475</v>
      </c>
      <c r="B989">
        <v>344.43799999999999</v>
      </c>
      <c r="C989">
        <v>105.33499999999999</v>
      </c>
      <c r="D989">
        <v>160.80799999999999</v>
      </c>
      <c r="E989">
        <v>261.56799999999998</v>
      </c>
      <c r="F989">
        <v>296.40199999999999</v>
      </c>
      <c r="G989">
        <v>1192.9580000000001</v>
      </c>
      <c r="I989">
        <v>171.779</v>
      </c>
      <c r="M989">
        <v>195.233</v>
      </c>
    </row>
    <row r="990" spans="1:13" x14ac:dyDescent="0.45">
      <c r="A990" s="1">
        <v>44476</v>
      </c>
      <c r="B990">
        <v>352.12099999999998</v>
      </c>
      <c r="C990">
        <v>105.836</v>
      </c>
      <c r="D990">
        <v>160.80799999999999</v>
      </c>
      <c r="E990">
        <v>261.56799999999998</v>
      </c>
      <c r="F990">
        <v>296.40199999999999</v>
      </c>
      <c r="G990">
        <v>1209.547</v>
      </c>
      <c r="I990">
        <v>171.779</v>
      </c>
      <c r="M990">
        <v>195.233</v>
      </c>
    </row>
    <row r="991" spans="1:13" x14ac:dyDescent="0.45">
      <c r="A991" s="1">
        <v>44477</v>
      </c>
      <c r="B991">
        <v>346.20100000000002</v>
      </c>
      <c r="C991">
        <v>105.511</v>
      </c>
      <c r="D991">
        <v>160.80799999999999</v>
      </c>
      <c r="E991">
        <v>261.56799999999998</v>
      </c>
      <c r="F991">
        <v>296.40199999999999</v>
      </c>
      <c r="G991">
        <v>1197.144</v>
      </c>
      <c r="I991">
        <v>171.779</v>
      </c>
      <c r="M991">
        <v>195.233</v>
      </c>
    </row>
    <row r="992" spans="1:13" x14ac:dyDescent="0.45">
      <c r="A992" s="1">
        <v>44480</v>
      </c>
      <c r="B992">
        <v>341.33</v>
      </c>
      <c r="C992">
        <v>103.80200000000001</v>
      </c>
      <c r="D992">
        <v>160.80799999999999</v>
      </c>
      <c r="E992">
        <v>261.56799999999998</v>
      </c>
      <c r="F992">
        <v>296.40199999999999</v>
      </c>
      <c r="G992">
        <v>1207.01</v>
      </c>
      <c r="I992">
        <v>171.779</v>
      </c>
      <c r="M992">
        <v>195.233</v>
      </c>
    </row>
    <row r="993" spans="1:13" x14ac:dyDescent="0.45">
      <c r="A993" s="1">
        <v>44481</v>
      </c>
      <c r="B993">
        <v>339.20100000000002</v>
      </c>
      <c r="C993">
        <v>103.492</v>
      </c>
      <c r="D993">
        <v>160.80799999999999</v>
      </c>
      <c r="E993">
        <v>261.56799999999998</v>
      </c>
      <c r="F993">
        <v>296.40199999999999</v>
      </c>
      <c r="G993">
        <v>1228.0429999999999</v>
      </c>
      <c r="I993">
        <v>171.779</v>
      </c>
      <c r="M993">
        <v>195.233</v>
      </c>
    </row>
    <row r="994" spans="1:13" x14ac:dyDescent="0.45">
      <c r="A994" s="1">
        <v>44482</v>
      </c>
      <c r="B994">
        <v>342.74599999999998</v>
      </c>
      <c r="C994">
        <v>103.157</v>
      </c>
      <c r="D994">
        <v>160.80799999999999</v>
      </c>
      <c r="E994">
        <v>261.56799999999998</v>
      </c>
      <c r="F994">
        <v>296.40199999999999</v>
      </c>
      <c r="G994">
        <v>1236.229</v>
      </c>
      <c r="I994">
        <v>171.779</v>
      </c>
      <c r="M994">
        <v>195.233</v>
      </c>
    </row>
    <row r="995" spans="1:13" x14ac:dyDescent="0.45">
      <c r="A995" s="1">
        <v>44483</v>
      </c>
      <c r="B995">
        <v>356.20100000000002</v>
      </c>
      <c r="C995">
        <v>103.96899999999999</v>
      </c>
      <c r="D995">
        <v>160.80799999999999</v>
      </c>
      <c r="E995">
        <v>261.56799999999998</v>
      </c>
      <c r="F995">
        <v>296.40199999999999</v>
      </c>
      <c r="G995">
        <v>1247.289</v>
      </c>
      <c r="I995">
        <v>171.779</v>
      </c>
      <c r="M995">
        <v>195.233</v>
      </c>
    </row>
    <row r="996" spans="1:13" x14ac:dyDescent="0.45">
      <c r="A996" s="1">
        <v>44484</v>
      </c>
      <c r="B996">
        <v>360.00799999999998</v>
      </c>
      <c r="C996">
        <v>103.848</v>
      </c>
      <c r="D996">
        <v>160.80799999999999</v>
      </c>
      <c r="E996">
        <v>261.56799999999998</v>
      </c>
      <c r="F996">
        <v>296.40199999999999</v>
      </c>
      <c r="G996">
        <v>1285.0309999999999</v>
      </c>
      <c r="I996">
        <v>171.779</v>
      </c>
      <c r="M996">
        <v>195.233</v>
      </c>
    </row>
    <row r="997" spans="1:13" x14ac:dyDescent="0.45">
      <c r="A997" s="1">
        <v>44487</v>
      </c>
      <c r="B997">
        <v>365.88099999999997</v>
      </c>
      <c r="C997">
        <v>104.146</v>
      </c>
      <c r="D997">
        <v>160.80799999999999</v>
      </c>
      <c r="E997">
        <v>261.56799999999998</v>
      </c>
      <c r="F997">
        <v>296.40199999999999</v>
      </c>
      <c r="G997">
        <v>1326.354</v>
      </c>
      <c r="I997">
        <v>171.779</v>
      </c>
      <c r="M997">
        <v>195.233</v>
      </c>
    </row>
    <row r="998" spans="1:13" x14ac:dyDescent="0.45">
      <c r="A998" s="1">
        <v>44488</v>
      </c>
      <c r="B998">
        <v>368.858</v>
      </c>
      <c r="C998">
        <v>105.002</v>
      </c>
      <c r="D998">
        <v>160.80799999999999</v>
      </c>
      <c r="E998">
        <v>261.56799999999998</v>
      </c>
      <c r="F998">
        <v>296.40199999999999</v>
      </c>
      <c r="G998">
        <v>1317.444</v>
      </c>
      <c r="I998">
        <v>171.779</v>
      </c>
      <c r="M998">
        <v>195.233</v>
      </c>
    </row>
    <row r="999" spans="1:13" x14ac:dyDescent="0.45">
      <c r="A999" s="1">
        <v>44489</v>
      </c>
      <c r="B999">
        <v>369.59399999999999</v>
      </c>
      <c r="C999">
        <v>105.154</v>
      </c>
      <c r="D999">
        <v>160.80799999999999</v>
      </c>
      <c r="E999">
        <v>261.56799999999998</v>
      </c>
      <c r="F999">
        <v>296.40199999999999</v>
      </c>
      <c r="G999">
        <v>1319.7639999999999</v>
      </c>
      <c r="I999">
        <v>171.779</v>
      </c>
      <c r="M999">
        <v>195.233</v>
      </c>
    </row>
    <row r="1000" spans="1:13" x14ac:dyDescent="0.45">
      <c r="A1000" s="1">
        <v>44490</v>
      </c>
      <c r="B1000">
        <v>371.47899999999998</v>
      </c>
      <c r="C1000">
        <v>104.675</v>
      </c>
      <c r="D1000">
        <v>160.80799999999999</v>
      </c>
      <c r="E1000">
        <v>261.56799999999998</v>
      </c>
      <c r="F1000">
        <v>296.40199999999999</v>
      </c>
      <c r="G1000">
        <v>1362.8240000000001</v>
      </c>
      <c r="I1000">
        <v>171.779</v>
      </c>
      <c r="M1000">
        <v>195.233</v>
      </c>
    </row>
    <row r="1001" spans="1:13" x14ac:dyDescent="0.45">
      <c r="A1001" s="1">
        <v>44491</v>
      </c>
      <c r="B1001">
        <v>367.00299999999999</v>
      </c>
      <c r="C1001">
        <v>104.113</v>
      </c>
      <c r="D1001">
        <v>160.80799999999999</v>
      </c>
      <c r="E1001">
        <v>261.56799999999998</v>
      </c>
      <c r="F1001">
        <v>296.40199999999999</v>
      </c>
      <c r="G1001">
        <v>1386.7619999999999</v>
      </c>
      <c r="I1001">
        <v>171.779</v>
      </c>
      <c r="M1001">
        <v>195.233</v>
      </c>
    </row>
    <row r="1002" spans="1:13" x14ac:dyDescent="0.45">
      <c r="A1002" s="1">
        <v>44494</v>
      </c>
      <c r="B1002">
        <v>370.66899999999998</v>
      </c>
      <c r="C1002">
        <v>104.16800000000001</v>
      </c>
      <c r="D1002">
        <v>160.80799999999999</v>
      </c>
      <c r="E1002">
        <v>261.56799999999998</v>
      </c>
      <c r="F1002">
        <v>296.40199999999999</v>
      </c>
      <c r="G1002">
        <v>1562.607</v>
      </c>
      <c r="I1002">
        <v>171.779</v>
      </c>
      <c r="M1002">
        <v>195.233</v>
      </c>
    </row>
    <row r="1003" spans="1:13" x14ac:dyDescent="0.45">
      <c r="A1003" s="1">
        <v>44495</v>
      </c>
      <c r="B1003">
        <v>363.92700000000002</v>
      </c>
      <c r="C1003">
        <v>103.771</v>
      </c>
      <c r="D1003">
        <v>160.80799999999999</v>
      </c>
      <c r="E1003">
        <v>261.56799999999998</v>
      </c>
      <c r="F1003">
        <v>296.40199999999999</v>
      </c>
      <c r="G1003">
        <v>1552.7929999999999</v>
      </c>
      <c r="I1003">
        <v>171.779</v>
      </c>
      <c r="M1003">
        <v>195.233</v>
      </c>
    </row>
    <row r="1004" spans="1:13" x14ac:dyDescent="0.45">
      <c r="A1004" s="1">
        <v>44496</v>
      </c>
      <c r="B1004">
        <v>389.02800000000002</v>
      </c>
      <c r="C1004">
        <v>102.148</v>
      </c>
      <c r="D1004">
        <v>160.80799999999999</v>
      </c>
      <c r="E1004">
        <v>261.56799999999998</v>
      </c>
      <c r="F1004">
        <v>296.40199999999999</v>
      </c>
      <c r="G1004">
        <v>1582.472</v>
      </c>
      <c r="I1004">
        <v>171.779</v>
      </c>
      <c r="M1004">
        <v>195.233</v>
      </c>
    </row>
    <row r="1005" spans="1:13" x14ac:dyDescent="0.45">
      <c r="A1005" s="1">
        <v>44497</v>
      </c>
      <c r="B1005">
        <v>431.10700000000003</v>
      </c>
      <c r="C1005">
        <v>102.374</v>
      </c>
      <c r="D1005">
        <v>160.80799999999999</v>
      </c>
      <c r="E1005">
        <v>261.56799999999998</v>
      </c>
      <c r="F1005">
        <v>296.40199999999999</v>
      </c>
      <c r="G1005">
        <v>1642.2860000000001</v>
      </c>
      <c r="I1005">
        <v>171.779</v>
      </c>
      <c r="M1005">
        <v>195.233</v>
      </c>
    </row>
    <row r="1006" spans="1:13" x14ac:dyDescent="0.45">
      <c r="A1006" s="1">
        <v>44498</v>
      </c>
      <c r="B1006">
        <v>430.488</v>
      </c>
      <c r="C1006">
        <v>102.07</v>
      </c>
      <c r="D1006">
        <v>160.80799999999999</v>
      </c>
      <c r="E1006">
        <v>261.56799999999998</v>
      </c>
      <c r="F1006">
        <v>296.40199999999999</v>
      </c>
      <c r="G1006">
        <v>1698.721</v>
      </c>
      <c r="I1006">
        <v>171.779</v>
      </c>
      <c r="M1006">
        <v>195.233</v>
      </c>
    </row>
    <row r="1007" spans="1:13" x14ac:dyDescent="0.45">
      <c r="A1007" s="1">
        <v>44501</v>
      </c>
      <c r="B1007">
        <v>439.846</v>
      </c>
      <c r="C1007">
        <v>103.057</v>
      </c>
      <c r="D1007">
        <v>160.80799999999999</v>
      </c>
      <c r="E1007">
        <v>261.56799999999998</v>
      </c>
      <c r="F1007">
        <v>296.40199999999999</v>
      </c>
      <c r="G1007">
        <v>1843.1289999999999</v>
      </c>
      <c r="I1007">
        <v>171.779</v>
      </c>
      <c r="M1007">
        <v>195.233</v>
      </c>
    </row>
    <row r="1008" spans="1:13" x14ac:dyDescent="0.45">
      <c r="A1008" s="1">
        <v>44502</v>
      </c>
      <c r="B1008">
        <v>439.846</v>
      </c>
      <c r="C1008">
        <v>103.379</v>
      </c>
      <c r="D1008">
        <v>160.80799999999999</v>
      </c>
      <c r="E1008">
        <v>261.56799999999998</v>
      </c>
      <c r="F1008">
        <v>296.40199999999999</v>
      </c>
      <c r="G1008">
        <v>1843.1289999999999</v>
      </c>
      <c r="I1008">
        <v>171.779</v>
      </c>
      <c r="M1008">
        <v>195.233</v>
      </c>
    </row>
    <row r="1009" spans="1:13" x14ac:dyDescent="0.45">
      <c r="A1009" s="1">
        <v>44503</v>
      </c>
      <c r="B1009">
        <v>439.846</v>
      </c>
      <c r="C1009">
        <v>103.83799999999999</v>
      </c>
      <c r="D1009">
        <v>160.80799999999999</v>
      </c>
      <c r="E1009">
        <v>261.56799999999998</v>
      </c>
      <c r="F1009">
        <v>296.40199999999999</v>
      </c>
      <c r="G1009">
        <v>1843.1289999999999</v>
      </c>
      <c r="I1009">
        <v>171.779</v>
      </c>
      <c r="M1009">
        <v>195.233</v>
      </c>
    </row>
    <row r="1010" spans="1:13" x14ac:dyDescent="0.45">
      <c r="A1010" s="1">
        <v>44504</v>
      </c>
      <c r="B1010">
        <v>439.846</v>
      </c>
      <c r="C1010">
        <v>98.525999999999996</v>
      </c>
      <c r="D1010">
        <v>160.80799999999999</v>
      </c>
      <c r="E1010">
        <v>261.56799999999998</v>
      </c>
      <c r="F1010">
        <v>296.40199999999999</v>
      </c>
      <c r="G1010">
        <v>1843.1289999999999</v>
      </c>
      <c r="I1010">
        <v>171.779</v>
      </c>
      <c r="M1010">
        <v>195.233</v>
      </c>
    </row>
    <row r="1011" spans="1:13" x14ac:dyDescent="0.45">
      <c r="A1011" s="1">
        <v>44505</v>
      </c>
      <c r="B1011">
        <v>439.846</v>
      </c>
      <c r="C1011">
        <v>100.09</v>
      </c>
      <c r="D1011">
        <v>160.80799999999999</v>
      </c>
      <c r="E1011">
        <v>261.56799999999998</v>
      </c>
      <c r="F1011">
        <v>296.40199999999999</v>
      </c>
      <c r="G1011">
        <v>1843.1289999999999</v>
      </c>
      <c r="I1011">
        <v>171.779</v>
      </c>
      <c r="M1011">
        <v>195.233</v>
      </c>
    </row>
    <row r="1012" spans="1:13" x14ac:dyDescent="0.45">
      <c r="A1012" s="1">
        <v>44508</v>
      </c>
      <c r="B1012">
        <v>439.846</v>
      </c>
      <c r="C1012">
        <v>100.268</v>
      </c>
      <c r="D1012">
        <v>160.80799999999999</v>
      </c>
      <c r="E1012">
        <v>261.56799999999998</v>
      </c>
      <c r="F1012">
        <v>296.40199999999999</v>
      </c>
      <c r="G1012">
        <v>1843.1289999999999</v>
      </c>
      <c r="I1012">
        <v>171.779</v>
      </c>
      <c r="M1012">
        <v>195.233</v>
      </c>
    </row>
    <row r="1013" spans="1:13" x14ac:dyDescent="0.45">
      <c r="A1013" s="1">
        <v>44509</v>
      </c>
      <c r="B1013">
        <v>439.846</v>
      </c>
      <c r="C1013">
        <v>99.183999999999997</v>
      </c>
      <c r="D1013">
        <v>160.80799999999999</v>
      </c>
      <c r="E1013">
        <v>261.56799999999998</v>
      </c>
      <c r="F1013">
        <v>296.40199999999999</v>
      </c>
      <c r="G1013">
        <v>1843.1289999999999</v>
      </c>
      <c r="I1013">
        <v>171.779</v>
      </c>
      <c r="M1013">
        <v>195.233</v>
      </c>
    </row>
    <row r="1014" spans="1:13" x14ac:dyDescent="0.45">
      <c r="A1014" s="1">
        <v>44510</v>
      </c>
      <c r="B1014">
        <v>458.41300000000001</v>
      </c>
      <c r="C1014">
        <v>98.412000000000006</v>
      </c>
      <c r="D1014">
        <v>160.80799999999999</v>
      </c>
      <c r="E1014">
        <v>261.56799999999998</v>
      </c>
      <c r="F1014">
        <v>296.40199999999999</v>
      </c>
      <c r="G1014">
        <v>1843.1289999999999</v>
      </c>
      <c r="I1014">
        <v>171.779</v>
      </c>
      <c r="M1014">
        <v>195.233</v>
      </c>
    </row>
    <row r="1015" spans="1:13" x14ac:dyDescent="0.45">
      <c r="A1015" s="1">
        <v>44511</v>
      </c>
      <c r="B1015">
        <v>452.54</v>
      </c>
      <c r="C1015">
        <v>98.037000000000006</v>
      </c>
      <c r="D1015">
        <v>160.80799999999999</v>
      </c>
      <c r="E1015">
        <v>261.56799999999998</v>
      </c>
      <c r="F1015">
        <v>296.40199999999999</v>
      </c>
      <c r="G1015">
        <v>1843.1289999999999</v>
      </c>
      <c r="I1015">
        <v>171.779</v>
      </c>
      <c r="M1015">
        <v>195.233</v>
      </c>
    </row>
    <row r="1016" spans="1:13" x14ac:dyDescent="0.45">
      <c r="A1016" s="1">
        <v>44512</v>
      </c>
      <c r="B1016">
        <v>452.54</v>
      </c>
      <c r="C1016">
        <v>98.438000000000002</v>
      </c>
      <c r="D1016">
        <v>160.80799999999999</v>
      </c>
      <c r="E1016">
        <v>261.56799999999998</v>
      </c>
      <c r="F1016">
        <v>296.40199999999999</v>
      </c>
      <c r="G1016">
        <v>1843.1289999999999</v>
      </c>
      <c r="I1016">
        <v>171.779</v>
      </c>
      <c r="M1016">
        <v>195.233</v>
      </c>
    </row>
    <row r="1017" spans="1:13" x14ac:dyDescent="0.45">
      <c r="A1017" s="1">
        <v>44515</v>
      </c>
      <c r="B1017">
        <v>452.54</v>
      </c>
      <c r="C1017">
        <v>97.959000000000003</v>
      </c>
      <c r="D1017">
        <v>160.80799999999999</v>
      </c>
      <c r="E1017">
        <v>261.56799999999998</v>
      </c>
      <c r="F1017">
        <v>296.40199999999999</v>
      </c>
      <c r="G1017">
        <v>1843.1289999999999</v>
      </c>
      <c r="I1017">
        <v>171.779</v>
      </c>
      <c r="M1017">
        <v>195.233</v>
      </c>
    </row>
    <row r="1018" spans="1:13" x14ac:dyDescent="0.45">
      <c r="A1018" s="1">
        <v>44516</v>
      </c>
      <c r="B1018">
        <v>477.37099999999998</v>
      </c>
      <c r="C1018">
        <v>97.335999999999999</v>
      </c>
      <c r="D1018">
        <v>160.80799999999999</v>
      </c>
      <c r="E1018">
        <v>261.56799999999998</v>
      </c>
      <c r="F1018">
        <v>296.40199999999999</v>
      </c>
      <c r="G1018">
        <v>1843.1289999999999</v>
      </c>
      <c r="I1018">
        <v>171.779</v>
      </c>
      <c r="M1018">
        <v>195.233</v>
      </c>
    </row>
    <row r="1019" spans="1:13" x14ac:dyDescent="0.45">
      <c r="A1019" s="1">
        <v>44517</v>
      </c>
      <c r="B1019">
        <v>479.30799999999999</v>
      </c>
      <c r="C1019">
        <v>97.215999999999994</v>
      </c>
      <c r="D1019">
        <v>160.80799999999999</v>
      </c>
      <c r="E1019">
        <v>261.56799999999998</v>
      </c>
      <c r="F1019">
        <v>296.40199999999999</v>
      </c>
      <c r="G1019">
        <v>1843.1289999999999</v>
      </c>
      <c r="I1019">
        <v>171.779</v>
      </c>
      <c r="M1019">
        <v>195.233</v>
      </c>
    </row>
    <row r="1020" spans="1:13" x14ac:dyDescent="0.45">
      <c r="A1020" s="1">
        <v>44518</v>
      </c>
      <c r="B1020">
        <v>477.24400000000003</v>
      </c>
      <c r="C1020">
        <v>95.938000000000002</v>
      </c>
      <c r="D1020">
        <v>160.80799999999999</v>
      </c>
      <c r="E1020">
        <v>261.56799999999998</v>
      </c>
      <c r="F1020">
        <v>296.40199999999999</v>
      </c>
      <c r="G1020">
        <v>1843.1289999999999</v>
      </c>
      <c r="I1020">
        <v>171.779</v>
      </c>
      <c r="M1020">
        <v>195.233</v>
      </c>
    </row>
    <row r="1021" spans="1:13" x14ac:dyDescent="0.45">
      <c r="A1021" s="1">
        <v>44519</v>
      </c>
      <c r="B1021">
        <v>477.24400000000003</v>
      </c>
      <c r="C1021">
        <v>95.361999999999995</v>
      </c>
      <c r="D1021">
        <v>160.80799999999999</v>
      </c>
      <c r="E1021">
        <v>261.56799999999998</v>
      </c>
      <c r="F1021">
        <v>296.40199999999999</v>
      </c>
      <c r="G1021">
        <v>1843.1289999999999</v>
      </c>
      <c r="I1021">
        <v>171.779</v>
      </c>
      <c r="M1021">
        <v>195.233</v>
      </c>
    </row>
    <row r="1022" spans="1:13" x14ac:dyDescent="0.45">
      <c r="A1022" s="1">
        <v>44522</v>
      </c>
      <c r="B1022">
        <v>477.24400000000003</v>
      </c>
      <c r="C1022">
        <v>95.231999999999999</v>
      </c>
      <c r="D1022">
        <v>160.80799999999999</v>
      </c>
      <c r="E1022">
        <v>261.56799999999998</v>
      </c>
      <c r="F1022">
        <v>296.40199999999999</v>
      </c>
      <c r="G1022">
        <v>1843.1289999999999</v>
      </c>
      <c r="I1022">
        <v>171.779</v>
      </c>
      <c r="M1022">
        <v>195.233</v>
      </c>
    </row>
    <row r="1023" spans="1:13" x14ac:dyDescent="0.45">
      <c r="A1023" s="1">
        <v>44523</v>
      </c>
      <c r="B1023">
        <v>465.53800000000001</v>
      </c>
      <c r="C1023">
        <v>94.013999999999996</v>
      </c>
      <c r="D1023">
        <v>160.80799999999999</v>
      </c>
      <c r="E1023">
        <v>261.56799999999998</v>
      </c>
      <c r="F1023">
        <v>296.40199999999999</v>
      </c>
      <c r="G1023">
        <v>1843.1289999999999</v>
      </c>
      <c r="I1023">
        <v>171.779</v>
      </c>
      <c r="M1023">
        <v>195.233</v>
      </c>
    </row>
    <row r="1024" spans="1:13" x14ac:dyDescent="0.45">
      <c r="A1024" s="1">
        <v>44524</v>
      </c>
      <c r="B1024">
        <v>465.53800000000001</v>
      </c>
      <c r="C1024">
        <v>94.332999999999998</v>
      </c>
      <c r="D1024">
        <v>160.80799999999999</v>
      </c>
      <c r="E1024">
        <v>261.56799999999998</v>
      </c>
      <c r="F1024">
        <v>296.40199999999999</v>
      </c>
      <c r="G1024">
        <v>1843.1289999999999</v>
      </c>
      <c r="I1024">
        <v>171.779</v>
      </c>
      <c r="M1024">
        <v>195.233</v>
      </c>
    </row>
    <row r="1025" spans="1:13" x14ac:dyDescent="0.45">
      <c r="A1025" s="1">
        <v>44525</v>
      </c>
      <c r="B1025">
        <v>465.53800000000001</v>
      </c>
      <c r="C1025">
        <v>94.347999999999999</v>
      </c>
      <c r="D1025">
        <v>160.80799999999999</v>
      </c>
      <c r="E1025">
        <v>261.56799999999998</v>
      </c>
      <c r="F1025">
        <v>296.40199999999999</v>
      </c>
      <c r="G1025">
        <v>1843.1289999999999</v>
      </c>
      <c r="I1025">
        <v>171.779</v>
      </c>
      <c r="M1025">
        <v>195.233</v>
      </c>
    </row>
    <row r="1026" spans="1:13" x14ac:dyDescent="0.45">
      <c r="A1026" s="1">
        <v>44526</v>
      </c>
      <c r="B1026">
        <v>465.53800000000001</v>
      </c>
      <c r="C1026">
        <v>93.396000000000001</v>
      </c>
      <c r="D1026">
        <v>160.80799999999999</v>
      </c>
      <c r="E1026">
        <v>261.56799999999998</v>
      </c>
      <c r="F1026">
        <v>296.40199999999999</v>
      </c>
      <c r="G1026">
        <v>1843.1289999999999</v>
      </c>
      <c r="I1026">
        <v>171.779</v>
      </c>
      <c r="M1026">
        <v>195.233</v>
      </c>
    </row>
    <row r="1027" spans="1:13" x14ac:dyDescent="0.45">
      <c r="A1027" s="1">
        <v>44529</v>
      </c>
      <c r="B1027">
        <v>465.53800000000001</v>
      </c>
      <c r="C1027">
        <v>93.447000000000003</v>
      </c>
      <c r="D1027">
        <v>160.80799999999999</v>
      </c>
      <c r="E1027">
        <v>261.56799999999998</v>
      </c>
      <c r="F1027">
        <v>296.40199999999999</v>
      </c>
      <c r="G1027">
        <v>1843.1289999999999</v>
      </c>
      <c r="I1027">
        <v>171.779</v>
      </c>
      <c r="M1027">
        <v>195.233</v>
      </c>
    </row>
    <row r="1028" spans="1:13" x14ac:dyDescent="0.45">
      <c r="A1028" s="1">
        <v>44530</v>
      </c>
      <c r="B1028">
        <v>485.37799999999999</v>
      </c>
      <c r="C1028">
        <v>91.974000000000004</v>
      </c>
      <c r="D1028">
        <v>160.80799999999999</v>
      </c>
      <c r="E1028">
        <v>261.56799999999998</v>
      </c>
      <c r="F1028">
        <v>296.40199999999999</v>
      </c>
      <c r="G1028">
        <v>1843.1289999999999</v>
      </c>
      <c r="I1028">
        <v>171.779</v>
      </c>
      <c r="M1028">
        <v>195.233</v>
      </c>
    </row>
    <row r="1029" spans="1:13" x14ac:dyDescent="0.45">
      <c r="A1029" s="1">
        <v>44531</v>
      </c>
      <c r="B1029">
        <v>488.57100000000003</v>
      </c>
      <c r="C1029">
        <v>91.287999999999997</v>
      </c>
      <c r="D1029">
        <v>160.80799999999999</v>
      </c>
      <c r="E1029">
        <v>261.56799999999998</v>
      </c>
      <c r="F1029">
        <v>296.40199999999999</v>
      </c>
      <c r="G1029">
        <v>1843.1289999999999</v>
      </c>
      <c r="I1029">
        <v>171.779</v>
      </c>
      <c r="M1029">
        <v>195.233</v>
      </c>
    </row>
    <row r="1030" spans="1:13" x14ac:dyDescent="0.45">
      <c r="A1030" s="1">
        <v>44532</v>
      </c>
      <c r="B1030">
        <v>488.57100000000003</v>
      </c>
      <c r="C1030">
        <v>91.126000000000005</v>
      </c>
      <c r="D1030">
        <v>160.80799999999999</v>
      </c>
      <c r="F1030">
        <v>296.40199999999999</v>
      </c>
      <c r="G1030">
        <v>1843.1289999999999</v>
      </c>
      <c r="I1030">
        <v>171.779</v>
      </c>
      <c r="M1030">
        <v>195.233</v>
      </c>
    </row>
    <row r="1031" spans="1:13" x14ac:dyDescent="0.45">
      <c r="A1031" s="1">
        <v>44533</v>
      </c>
      <c r="B1031">
        <v>474.10500000000002</v>
      </c>
      <c r="C1031">
        <v>91.242999999999995</v>
      </c>
      <c r="D1031">
        <v>160.80799999999999</v>
      </c>
      <c r="F1031">
        <v>296.40199999999999</v>
      </c>
      <c r="G1031">
        <v>1843.1289999999999</v>
      </c>
      <c r="I1031">
        <v>171.779</v>
      </c>
      <c r="M1031">
        <v>195.233</v>
      </c>
    </row>
    <row r="1032" spans="1:13" x14ac:dyDescent="0.45">
      <c r="A1032" s="1">
        <v>44536</v>
      </c>
      <c r="B1032">
        <v>474.10500000000002</v>
      </c>
      <c r="C1032">
        <v>92.296000000000006</v>
      </c>
      <c r="D1032">
        <v>160.80799999999999</v>
      </c>
      <c r="F1032">
        <v>296.40199999999999</v>
      </c>
      <c r="G1032">
        <v>1843.1289999999999</v>
      </c>
      <c r="I1032">
        <v>171.779</v>
      </c>
      <c r="M1032">
        <v>195.233</v>
      </c>
    </row>
    <row r="1033" spans="1:13" x14ac:dyDescent="0.45">
      <c r="A1033" s="1">
        <v>44537</v>
      </c>
      <c r="B1033">
        <v>474.10500000000002</v>
      </c>
      <c r="C1033">
        <v>92.698999999999998</v>
      </c>
      <c r="D1033">
        <v>160.80799999999999</v>
      </c>
      <c r="F1033">
        <v>296.40199999999999</v>
      </c>
      <c r="G1033">
        <v>1843.1289999999999</v>
      </c>
      <c r="I1033">
        <v>171.779</v>
      </c>
      <c r="M1033">
        <v>195.233</v>
      </c>
    </row>
    <row r="1034" spans="1:13" x14ac:dyDescent="0.45">
      <c r="A1034" s="1">
        <v>44538</v>
      </c>
      <c r="B1034">
        <v>505.28699999999998</v>
      </c>
      <c r="C1034">
        <v>92.650999999999996</v>
      </c>
      <c r="D1034">
        <v>160.80799999999999</v>
      </c>
      <c r="F1034">
        <v>296.40199999999999</v>
      </c>
      <c r="G1034">
        <v>1843.1289999999999</v>
      </c>
      <c r="I1034">
        <v>171.779</v>
      </c>
      <c r="M1034">
        <v>195.233</v>
      </c>
    </row>
    <row r="1035" spans="1:13" x14ac:dyDescent="0.45">
      <c r="A1035" s="1">
        <v>44539</v>
      </c>
      <c r="B1035">
        <v>500.01900000000001</v>
      </c>
      <c r="C1035">
        <v>92.828000000000003</v>
      </c>
      <c r="D1035">
        <v>160.80799999999999</v>
      </c>
      <c r="F1035">
        <v>296.40199999999999</v>
      </c>
      <c r="G1035">
        <v>1843.1289999999999</v>
      </c>
      <c r="I1035">
        <v>171.779</v>
      </c>
      <c r="M1035">
        <v>195.233</v>
      </c>
    </row>
    <row r="1036" spans="1:13" x14ac:dyDescent="0.45">
      <c r="A1036" s="1">
        <v>44540</v>
      </c>
      <c r="B1036">
        <v>500.01900000000001</v>
      </c>
      <c r="C1036">
        <v>92.870999999999995</v>
      </c>
      <c r="D1036">
        <v>160.80799999999999</v>
      </c>
      <c r="F1036">
        <v>296.40199999999999</v>
      </c>
      <c r="G1036">
        <v>1843.1289999999999</v>
      </c>
      <c r="I1036">
        <v>171.779</v>
      </c>
      <c r="M1036">
        <v>195.233</v>
      </c>
    </row>
    <row r="1037" spans="1:13" x14ac:dyDescent="0.45">
      <c r="A1037" s="1">
        <v>44543</v>
      </c>
      <c r="B1037">
        <v>496.86599999999999</v>
      </c>
      <c r="C1037">
        <v>92.188999999999993</v>
      </c>
      <c r="D1037">
        <v>160.80799999999999</v>
      </c>
      <c r="F1037">
        <v>296.40199999999999</v>
      </c>
      <c r="G1037">
        <v>1843.1289999999999</v>
      </c>
      <c r="I1037">
        <v>171.779</v>
      </c>
      <c r="M1037">
        <v>195.233</v>
      </c>
    </row>
    <row r="1038" spans="1:13" x14ac:dyDescent="0.45">
      <c r="A1038" s="1">
        <v>44544</v>
      </c>
      <c r="B1038">
        <v>492.62200000000001</v>
      </c>
      <c r="C1038">
        <v>93.215999999999994</v>
      </c>
      <c r="D1038">
        <v>160.80799999999999</v>
      </c>
      <c r="F1038">
        <v>296.40199999999999</v>
      </c>
      <c r="G1038">
        <v>1843.1289999999999</v>
      </c>
      <c r="I1038">
        <v>171.779</v>
      </c>
      <c r="M1038">
        <v>195.233</v>
      </c>
    </row>
    <row r="1039" spans="1:13" x14ac:dyDescent="0.45">
      <c r="A1039" s="1">
        <v>44545</v>
      </c>
      <c r="B1039">
        <v>508.18299999999999</v>
      </c>
      <c r="C1039">
        <v>93.227000000000004</v>
      </c>
      <c r="D1039">
        <v>160.80799999999999</v>
      </c>
      <c r="F1039">
        <v>296.40199999999999</v>
      </c>
      <c r="G1039">
        <v>1843.1289999999999</v>
      </c>
      <c r="I1039">
        <v>171.779</v>
      </c>
      <c r="M1039">
        <v>195.233</v>
      </c>
    </row>
    <row r="1040" spans="1:13" x14ac:dyDescent="0.45">
      <c r="A1040" s="1">
        <v>44546</v>
      </c>
      <c r="B1040">
        <v>498.94499999999999</v>
      </c>
      <c r="C1040">
        <v>93.43</v>
      </c>
      <c r="D1040">
        <v>160.80799999999999</v>
      </c>
      <c r="F1040">
        <v>296.40199999999999</v>
      </c>
      <c r="G1040">
        <v>1843.1289999999999</v>
      </c>
      <c r="I1040">
        <v>171.779</v>
      </c>
      <c r="M1040">
        <v>195.233</v>
      </c>
    </row>
    <row r="1041" spans="1:13" x14ac:dyDescent="0.45">
      <c r="A1041" s="1">
        <v>44547</v>
      </c>
      <c r="B1041">
        <v>498.94499999999999</v>
      </c>
      <c r="C1041">
        <v>94.066999999999993</v>
      </c>
      <c r="D1041">
        <v>160.80799999999999</v>
      </c>
      <c r="F1041">
        <v>296.40199999999999</v>
      </c>
      <c r="G1041">
        <v>1843.1289999999999</v>
      </c>
      <c r="I1041">
        <v>171.779</v>
      </c>
      <c r="M1041">
        <v>195.233</v>
      </c>
    </row>
    <row r="1042" spans="1:13" x14ac:dyDescent="0.45">
      <c r="A1042" s="1">
        <v>44550</v>
      </c>
      <c r="B1042">
        <v>498.94499999999999</v>
      </c>
      <c r="C1042">
        <v>92.894999999999996</v>
      </c>
      <c r="D1042">
        <v>160.80799999999999</v>
      </c>
      <c r="F1042">
        <v>296.40199999999999</v>
      </c>
      <c r="G1042">
        <v>1843.1289999999999</v>
      </c>
      <c r="I1042">
        <v>171.779</v>
      </c>
      <c r="M1042">
        <v>195.233</v>
      </c>
    </row>
    <row r="1043" spans="1:13" x14ac:dyDescent="0.45">
      <c r="A1043" s="1">
        <v>44551</v>
      </c>
      <c r="B1043">
        <v>503.88</v>
      </c>
      <c r="C1043">
        <v>93.400999999999996</v>
      </c>
      <c r="D1043">
        <v>160.80799999999999</v>
      </c>
      <c r="F1043">
        <v>296.40199999999999</v>
      </c>
      <c r="G1043">
        <v>1843.1289999999999</v>
      </c>
      <c r="I1043">
        <v>171.779</v>
      </c>
      <c r="M1043">
        <v>195.233</v>
      </c>
    </row>
    <row r="1044" spans="1:13" x14ac:dyDescent="0.45">
      <c r="A1044" s="1">
        <v>44552</v>
      </c>
      <c r="B1044">
        <v>503.88</v>
      </c>
      <c r="C1044">
        <v>93.72</v>
      </c>
      <c r="D1044">
        <v>160.80799999999999</v>
      </c>
      <c r="F1044">
        <v>296.40199999999999</v>
      </c>
      <c r="G1044">
        <v>1843.1289999999999</v>
      </c>
      <c r="I1044">
        <v>171.779</v>
      </c>
      <c r="M1044">
        <v>195.233</v>
      </c>
    </row>
    <row r="1045" spans="1:13" x14ac:dyDescent="0.45">
      <c r="A1045" s="1">
        <v>44553</v>
      </c>
      <c r="B1045">
        <v>513.38400000000001</v>
      </c>
      <c r="C1045">
        <v>94.406999999999996</v>
      </c>
      <c r="D1045">
        <v>160.80799999999999</v>
      </c>
      <c r="F1045">
        <v>296.40199999999999</v>
      </c>
      <c r="G1045">
        <v>1843.1289999999999</v>
      </c>
      <c r="I1045">
        <v>171.779</v>
      </c>
      <c r="M1045">
        <v>195.233</v>
      </c>
    </row>
    <row r="1046" spans="1:13" x14ac:dyDescent="0.45">
      <c r="A1046" s="1">
        <v>44554</v>
      </c>
      <c r="B1046">
        <v>513.38400000000001</v>
      </c>
      <c r="C1046">
        <v>94.39</v>
      </c>
      <c r="D1046">
        <v>160.80799999999999</v>
      </c>
      <c r="F1046">
        <v>296.40199999999999</v>
      </c>
      <c r="G1046">
        <v>1843.1289999999999</v>
      </c>
      <c r="I1046">
        <v>171.779</v>
      </c>
      <c r="M1046">
        <v>195.233</v>
      </c>
    </row>
    <row r="1047" spans="1:13" x14ac:dyDescent="0.45">
      <c r="A1047" s="1">
        <v>44557</v>
      </c>
      <c r="B1047">
        <v>530.07100000000003</v>
      </c>
      <c r="C1047">
        <v>94.504999999999995</v>
      </c>
      <c r="D1047">
        <v>160.80799999999999</v>
      </c>
      <c r="F1047">
        <v>296.40199999999999</v>
      </c>
      <c r="G1047">
        <v>1843.1289999999999</v>
      </c>
      <c r="I1047">
        <v>171.779</v>
      </c>
      <c r="M1047">
        <v>195.233</v>
      </c>
    </row>
    <row r="1048" spans="1:13" x14ac:dyDescent="0.45">
      <c r="A1048" s="1">
        <v>44558</v>
      </c>
      <c r="B1048">
        <v>522.65800000000002</v>
      </c>
      <c r="C1048">
        <v>94.364999999999995</v>
      </c>
      <c r="D1048">
        <v>160.80799999999999</v>
      </c>
      <c r="F1048">
        <v>296.40199999999999</v>
      </c>
      <c r="G1048">
        <v>1843.1289999999999</v>
      </c>
      <c r="I1048">
        <v>171.779</v>
      </c>
      <c r="M1048">
        <v>195.233</v>
      </c>
    </row>
    <row r="1049" spans="1:13" x14ac:dyDescent="0.45">
      <c r="A1049" s="1">
        <v>44559</v>
      </c>
      <c r="B1049">
        <v>522.65800000000002</v>
      </c>
      <c r="C1049">
        <v>94.052000000000007</v>
      </c>
      <c r="D1049">
        <v>160.80799999999999</v>
      </c>
      <c r="F1049">
        <v>296.40199999999999</v>
      </c>
      <c r="G1049">
        <v>1843.1289999999999</v>
      </c>
      <c r="I1049">
        <v>171.779</v>
      </c>
      <c r="M1049">
        <v>195.233</v>
      </c>
    </row>
    <row r="1050" spans="1:13" x14ac:dyDescent="0.45">
      <c r="A1050" s="1">
        <v>44560</v>
      </c>
      <c r="B1050">
        <v>520.38</v>
      </c>
      <c r="C1050">
        <v>94.075000000000003</v>
      </c>
      <c r="D1050">
        <v>160.80799999999999</v>
      </c>
      <c r="F1050">
        <v>296.40199999999999</v>
      </c>
      <c r="G1050">
        <v>1843.1289999999999</v>
      </c>
      <c r="I1050">
        <v>171.779</v>
      </c>
      <c r="M1050">
        <v>195.233</v>
      </c>
    </row>
    <row r="1051" spans="1:13" x14ac:dyDescent="0.45">
      <c r="A1051" s="1">
        <v>44561</v>
      </c>
      <c r="B1051">
        <v>520.38</v>
      </c>
      <c r="C1051">
        <v>93.992000000000004</v>
      </c>
      <c r="D1051">
        <v>160.80799999999999</v>
      </c>
      <c r="F1051">
        <v>296.40199999999999</v>
      </c>
      <c r="G1051">
        <v>1843.1289999999999</v>
      </c>
      <c r="I1051">
        <v>171.779</v>
      </c>
      <c r="M1051">
        <v>195.233</v>
      </c>
    </row>
    <row r="1052" spans="1:13" x14ac:dyDescent="0.45">
      <c r="A1052" s="1">
        <v>44564</v>
      </c>
      <c r="B1052">
        <v>524.61599999999999</v>
      </c>
      <c r="C1052">
        <v>95.346000000000004</v>
      </c>
      <c r="D1052">
        <v>160.80799999999999</v>
      </c>
      <c r="F1052">
        <v>296.40199999999999</v>
      </c>
      <c r="G1052">
        <v>1843.1289999999999</v>
      </c>
      <c r="I1052">
        <v>171.779</v>
      </c>
      <c r="M1052">
        <v>195.233</v>
      </c>
    </row>
    <row r="1053" spans="1:13" x14ac:dyDescent="0.45">
      <c r="A1053" s="1">
        <v>44565</v>
      </c>
      <c r="B1053">
        <v>524.61599999999999</v>
      </c>
      <c r="C1053">
        <v>95.878</v>
      </c>
      <c r="D1053">
        <v>160.80799999999999</v>
      </c>
      <c r="F1053">
        <v>296.40199999999999</v>
      </c>
      <c r="G1053">
        <v>1843.1289999999999</v>
      </c>
      <c r="I1053">
        <v>171.779</v>
      </c>
      <c r="M1053">
        <v>195.233</v>
      </c>
    </row>
    <row r="1054" spans="1:13" x14ac:dyDescent="0.45">
      <c r="A1054" s="1">
        <v>44566</v>
      </c>
      <c r="B1054">
        <v>522.54600000000005</v>
      </c>
      <c r="C1054">
        <v>94.991</v>
      </c>
      <c r="D1054">
        <v>160.80799999999999</v>
      </c>
      <c r="F1054">
        <v>296.40199999999999</v>
      </c>
      <c r="G1054">
        <v>1843.1289999999999</v>
      </c>
      <c r="I1054">
        <v>171.779</v>
      </c>
      <c r="M1054">
        <v>195.233</v>
      </c>
    </row>
    <row r="1055" spans="1:13" x14ac:dyDescent="0.45">
      <c r="A1055" s="1">
        <v>44567</v>
      </c>
      <c r="B1055">
        <v>522.54600000000005</v>
      </c>
      <c r="C1055">
        <v>94.62</v>
      </c>
      <c r="D1055">
        <v>160.80799999999999</v>
      </c>
      <c r="F1055">
        <v>296.40199999999999</v>
      </c>
      <c r="G1055">
        <v>1843.1289999999999</v>
      </c>
      <c r="I1055">
        <v>171.779</v>
      </c>
      <c r="M1055">
        <v>195.233</v>
      </c>
    </row>
    <row r="1056" spans="1:13" x14ac:dyDescent="0.45">
      <c r="A1056" s="1">
        <v>44568</v>
      </c>
      <c r="B1056">
        <v>501.87700000000001</v>
      </c>
      <c r="C1056">
        <v>95.063999999999993</v>
      </c>
      <c r="D1056">
        <v>160.80799999999999</v>
      </c>
      <c r="F1056">
        <v>296.40199999999999</v>
      </c>
      <c r="G1056">
        <v>1843.1289999999999</v>
      </c>
      <c r="I1056">
        <v>171.779</v>
      </c>
      <c r="M1056">
        <v>195.233</v>
      </c>
    </row>
    <row r="1057" spans="1:13" x14ac:dyDescent="0.45">
      <c r="A1057" s="1">
        <v>44571</v>
      </c>
      <c r="B1057">
        <v>501.87700000000001</v>
      </c>
      <c r="C1057">
        <v>95.430999999999997</v>
      </c>
      <c r="D1057">
        <v>160.80799999999999</v>
      </c>
      <c r="F1057">
        <v>296.40199999999999</v>
      </c>
      <c r="G1057">
        <v>1843.1289999999999</v>
      </c>
      <c r="I1057">
        <v>171.779</v>
      </c>
      <c r="M1057">
        <v>195.233</v>
      </c>
    </row>
    <row r="1058" spans="1:13" x14ac:dyDescent="0.45">
      <c r="A1058" s="1">
        <v>44572</v>
      </c>
      <c r="B1058">
        <v>501.87700000000001</v>
      </c>
      <c r="C1058">
        <v>96.323999999999998</v>
      </c>
      <c r="D1058">
        <v>160.80799999999999</v>
      </c>
      <c r="F1058">
        <v>296.40199999999999</v>
      </c>
      <c r="G1058">
        <v>1843.1289999999999</v>
      </c>
      <c r="I1058">
        <v>171.779</v>
      </c>
      <c r="M1058">
        <v>195.233</v>
      </c>
    </row>
    <row r="1059" spans="1:13" x14ac:dyDescent="0.45">
      <c r="A1059" s="1">
        <v>44573</v>
      </c>
      <c r="B1059">
        <v>514.82799999999997</v>
      </c>
      <c r="C1059">
        <v>97.671000000000006</v>
      </c>
      <c r="D1059">
        <v>160.80799999999999</v>
      </c>
      <c r="F1059">
        <v>296.40199999999999</v>
      </c>
      <c r="G1059">
        <v>1843.1289999999999</v>
      </c>
      <c r="I1059">
        <v>171.779</v>
      </c>
      <c r="M1059">
        <v>195.233</v>
      </c>
    </row>
    <row r="1060" spans="1:13" x14ac:dyDescent="0.45">
      <c r="A1060" s="1">
        <v>44574</v>
      </c>
      <c r="B1060">
        <v>500.95400000000001</v>
      </c>
      <c r="C1060">
        <v>97.731999999999999</v>
      </c>
      <c r="D1060">
        <v>160.80799999999999</v>
      </c>
      <c r="F1060">
        <v>296.40199999999999</v>
      </c>
      <c r="G1060">
        <v>1843.1289999999999</v>
      </c>
      <c r="I1060">
        <v>171.779</v>
      </c>
      <c r="M1060">
        <v>195.233</v>
      </c>
    </row>
    <row r="1061" spans="1:13" x14ac:dyDescent="0.45">
      <c r="A1061" s="1">
        <v>44575</v>
      </c>
      <c r="B1061">
        <v>500.95400000000001</v>
      </c>
      <c r="C1061">
        <v>97.647000000000006</v>
      </c>
      <c r="D1061">
        <v>160.80799999999999</v>
      </c>
      <c r="F1061">
        <v>296.40199999999999</v>
      </c>
      <c r="G1061">
        <v>1843.1289999999999</v>
      </c>
      <c r="I1061">
        <v>171.779</v>
      </c>
      <c r="M1061">
        <v>195.233</v>
      </c>
    </row>
    <row r="1062" spans="1:13" x14ac:dyDescent="0.45">
      <c r="A1062" s="1">
        <v>44578</v>
      </c>
      <c r="B1062">
        <v>500.95400000000001</v>
      </c>
      <c r="C1062">
        <v>97.647000000000006</v>
      </c>
      <c r="D1062">
        <v>160.80799999999999</v>
      </c>
      <c r="F1062">
        <v>296.40199999999999</v>
      </c>
      <c r="G1062">
        <v>1843.1289999999999</v>
      </c>
      <c r="I1062">
        <v>171.779</v>
      </c>
      <c r="M1062">
        <v>195.233</v>
      </c>
    </row>
    <row r="1063" spans="1:13" x14ac:dyDescent="0.45">
      <c r="A1063" s="1">
        <v>44579</v>
      </c>
      <c r="B1063">
        <v>491.916</v>
      </c>
      <c r="C1063">
        <v>97.394999999999996</v>
      </c>
      <c r="D1063">
        <v>160.80799999999999</v>
      </c>
      <c r="F1063">
        <v>296.40199999999999</v>
      </c>
      <c r="G1063">
        <v>1843.1289999999999</v>
      </c>
      <c r="I1063">
        <v>171.779</v>
      </c>
      <c r="M1063">
        <v>195.233</v>
      </c>
    </row>
    <row r="1064" spans="1:13" x14ac:dyDescent="0.45">
      <c r="A1064" s="1">
        <v>44580</v>
      </c>
      <c r="B1064">
        <v>470.96699999999998</v>
      </c>
      <c r="C1064">
        <v>96.347999999999999</v>
      </c>
      <c r="D1064">
        <v>160.80799999999999</v>
      </c>
      <c r="F1064">
        <v>296.40199999999999</v>
      </c>
      <c r="G1064">
        <v>1843.1289999999999</v>
      </c>
      <c r="I1064">
        <v>171.779</v>
      </c>
      <c r="M1064">
        <v>195.233</v>
      </c>
    </row>
    <row r="1065" spans="1:13" x14ac:dyDescent="0.45">
      <c r="A1065" s="1">
        <v>44581</v>
      </c>
      <c r="B1065">
        <v>468.05599999999998</v>
      </c>
      <c r="C1065">
        <v>95.231999999999999</v>
      </c>
      <c r="D1065">
        <v>160.80799999999999</v>
      </c>
      <c r="F1065">
        <v>296.40199999999999</v>
      </c>
      <c r="G1065">
        <v>1843.1289999999999</v>
      </c>
      <c r="I1065">
        <v>171.779</v>
      </c>
      <c r="M1065">
        <v>195.233</v>
      </c>
    </row>
    <row r="1066" spans="1:13" x14ac:dyDescent="0.45">
      <c r="A1066" s="1">
        <v>44582</v>
      </c>
      <c r="B1066">
        <v>455.34100000000001</v>
      </c>
      <c r="C1066">
        <v>93.730999999999995</v>
      </c>
      <c r="D1066">
        <v>160.80799999999999</v>
      </c>
      <c r="F1066">
        <v>296.40199999999999</v>
      </c>
      <c r="G1066">
        <v>1843.1289999999999</v>
      </c>
      <c r="I1066">
        <v>171.779</v>
      </c>
      <c r="M1066">
        <v>195.233</v>
      </c>
    </row>
    <row r="1067" spans="1:13" x14ac:dyDescent="0.45">
      <c r="A1067" s="1">
        <v>44585</v>
      </c>
      <c r="B1067">
        <v>461.58699999999999</v>
      </c>
      <c r="C1067">
        <v>93.022000000000006</v>
      </c>
      <c r="D1067">
        <v>160.80799999999999</v>
      </c>
      <c r="F1067">
        <v>296.40199999999999</v>
      </c>
      <c r="G1067">
        <v>1843.1289999999999</v>
      </c>
      <c r="I1067">
        <v>171.779</v>
      </c>
      <c r="M1067">
        <v>195.233</v>
      </c>
    </row>
    <row r="1068" spans="1:13" x14ac:dyDescent="0.45">
      <c r="A1068" s="1">
        <v>44586</v>
      </c>
      <c r="B1068">
        <v>440.34699999999998</v>
      </c>
      <c r="C1068">
        <v>92.74</v>
      </c>
      <c r="D1068">
        <v>160.80799999999999</v>
      </c>
      <c r="F1068">
        <v>296.40199999999999</v>
      </c>
      <c r="G1068">
        <v>1843.1289999999999</v>
      </c>
      <c r="I1068">
        <v>171.779</v>
      </c>
      <c r="M1068">
        <v>195.233</v>
      </c>
    </row>
    <row r="1069" spans="1:13" x14ac:dyDescent="0.45">
      <c r="A1069" s="1">
        <v>44587</v>
      </c>
      <c r="B1069">
        <v>440.34699999999998</v>
      </c>
      <c r="C1069">
        <v>92.626999999999995</v>
      </c>
      <c r="D1069">
        <v>160.80799999999999</v>
      </c>
      <c r="F1069">
        <v>296.40199999999999</v>
      </c>
      <c r="G1069">
        <v>1843.1289999999999</v>
      </c>
      <c r="I1069">
        <v>171.779</v>
      </c>
      <c r="M1069">
        <v>195.233</v>
      </c>
    </row>
    <row r="1070" spans="1:13" x14ac:dyDescent="0.45">
      <c r="A1070" s="1">
        <v>44588</v>
      </c>
      <c r="B1070">
        <v>440.34699999999998</v>
      </c>
      <c r="C1070">
        <v>92.272000000000006</v>
      </c>
      <c r="D1070">
        <v>160.80799999999999</v>
      </c>
      <c r="F1070">
        <v>296.40199999999999</v>
      </c>
      <c r="G1070">
        <v>1843.1289999999999</v>
      </c>
      <c r="I1070">
        <v>171.779</v>
      </c>
      <c r="M1070">
        <v>195.233</v>
      </c>
    </row>
    <row r="1071" spans="1:13" x14ac:dyDescent="0.45">
      <c r="A1071" s="1">
        <v>44589</v>
      </c>
      <c r="B1071">
        <v>440.34699999999998</v>
      </c>
      <c r="C1071">
        <v>92.53</v>
      </c>
      <c r="D1071">
        <v>160.80799999999999</v>
      </c>
      <c r="F1071">
        <v>296.40199999999999</v>
      </c>
      <c r="G1071">
        <v>1843.1289999999999</v>
      </c>
      <c r="I1071">
        <v>171.779</v>
      </c>
      <c r="M1071">
        <v>195.233</v>
      </c>
    </row>
    <row r="1072" spans="1:13" x14ac:dyDescent="0.45">
      <c r="A1072" s="1">
        <v>44592</v>
      </c>
      <c r="B1072">
        <v>440.34699999999998</v>
      </c>
      <c r="C1072">
        <v>92.849000000000004</v>
      </c>
      <c r="D1072">
        <v>160.80799999999999</v>
      </c>
      <c r="F1072">
        <v>296.40199999999999</v>
      </c>
      <c r="G1072">
        <v>1843.1289999999999</v>
      </c>
      <c r="I1072">
        <v>171.779</v>
      </c>
      <c r="M1072">
        <v>195.233</v>
      </c>
    </row>
    <row r="1073" spans="1:13" x14ac:dyDescent="0.45">
      <c r="A1073" s="1">
        <v>44593</v>
      </c>
      <c r="B1073">
        <v>365.69799999999998</v>
      </c>
      <c r="C1073">
        <v>93.103999999999999</v>
      </c>
      <c r="D1073">
        <v>160.80799999999999</v>
      </c>
      <c r="F1073">
        <v>296.40199999999999</v>
      </c>
      <c r="G1073">
        <v>1843.1289999999999</v>
      </c>
      <c r="I1073">
        <v>171.779</v>
      </c>
      <c r="M1073">
        <v>195.233</v>
      </c>
    </row>
    <row r="1074" spans="1:13" x14ac:dyDescent="0.45">
      <c r="A1074" s="1">
        <v>44594</v>
      </c>
      <c r="B1074">
        <v>365.69799999999998</v>
      </c>
      <c r="C1074">
        <v>92.207999999999998</v>
      </c>
      <c r="D1074">
        <v>160.80799999999999</v>
      </c>
      <c r="F1074">
        <v>296.40199999999999</v>
      </c>
      <c r="G1074">
        <v>1843.1289999999999</v>
      </c>
      <c r="I1074">
        <v>171.779</v>
      </c>
      <c r="M1074">
        <v>195.233</v>
      </c>
    </row>
    <row r="1075" spans="1:13" x14ac:dyDescent="0.45">
      <c r="A1075" s="1">
        <v>44595</v>
      </c>
      <c r="B1075">
        <v>359.19299999999998</v>
      </c>
      <c r="C1075">
        <v>92.257000000000005</v>
      </c>
      <c r="D1075">
        <v>160.80799999999999</v>
      </c>
      <c r="F1075">
        <v>296.40199999999999</v>
      </c>
      <c r="G1075">
        <v>1843.1289999999999</v>
      </c>
      <c r="I1075">
        <v>171.779</v>
      </c>
      <c r="M1075">
        <v>195.233</v>
      </c>
    </row>
    <row r="1076" spans="1:13" x14ac:dyDescent="0.45">
      <c r="A1076" s="1">
        <v>44596</v>
      </c>
      <c r="B1076">
        <v>359.19299999999998</v>
      </c>
      <c r="C1076">
        <v>92.048000000000002</v>
      </c>
      <c r="D1076">
        <v>160.80799999999999</v>
      </c>
      <c r="F1076">
        <v>296.40199999999999</v>
      </c>
      <c r="G1076">
        <v>1843.1289999999999</v>
      </c>
      <c r="I1076">
        <v>171.779</v>
      </c>
      <c r="M1076">
        <v>195.233</v>
      </c>
    </row>
    <row r="1077" spans="1:13" x14ac:dyDescent="0.45">
      <c r="A1077" s="1">
        <v>44599</v>
      </c>
      <c r="B1077">
        <v>359.19299999999998</v>
      </c>
      <c r="C1077">
        <v>91.540999999999997</v>
      </c>
      <c r="D1077">
        <v>160.80799999999999</v>
      </c>
      <c r="F1077">
        <v>296.40199999999999</v>
      </c>
      <c r="G1077">
        <v>1843.1289999999999</v>
      </c>
      <c r="I1077">
        <v>171.779</v>
      </c>
      <c r="M1077">
        <v>195.233</v>
      </c>
    </row>
    <row r="1078" spans="1:13" x14ac:dyDescent="0.45">
      <c r="A1078" s="1">
        <v>44600</v>
      </c>
      <c r="B1078">
        <v>361.524</v>
      </c>
      <c r="C1078">
        <v>91.819000000000003</v>
      </c>
      <c r="D1078">
        <v>160.80799999999999</v>
      </c>
      <c r="F1078">
        <v>296.40199999999999</v>
      </c>
      <c r="G1078">
        <v>1843.1289999999999</v>
      </c>
      <c r="I1078">
        <v>171.779</v>
      </c>
      <c r="M1078">
        <v>195.233</v>
      </c>
    </row>
    <row r="1079" spans="1:13" x14ac:dyDescent="0.45">
      <c r="A1079" s="1">
        <v>44601</v>
      </c>
      <c r="B1079">
        <v>361.524</v>
      </c>
      <c r="C1079">
        <v>92.75</v>
      </c>
      <c r="D1079">
        <v>160.80799999999999</v>
      </c>
      <c r="F1079">
        <v>296.40199999999999</v>
      </c>
      <c r="G1079">
        <v>1843.1289999999999</v>
      </c>
      <c r="I1079">
        <v>171.779</v>
      </c>
      <c r="M1079">
        <v>195.233</v>
      </c>
    </row>
    <row r="1080" spans="1:13" x14ac:dyDescent="0.45">
      <c r="A1080" s="1">
        <v>44602</v>
      </c>
      <c r="B1080">
        <v>383.38299999999998</v>
      </c>
      <c r="C1080">
        <v>92.415999999999997</v>
      </c>
      <c r="D1080">
        <v>160.80799999999999</v>
      </c>
      <c r="F1080">
        <v>296.40199999999999</v>
      </c>
      <c r="G1080">
        <v>1843.1289999999999</v>
      </c>
      <c r="I1080">
        <v>171.779</v>
      </c>
      <c r="M1080">
        <v>195.233</v>
      </c>
    </row>
    <row r="1081" spans="1:13" x14ac:dyDescent="0.45">
      <c r="A1081" s="1">
        <v>44603</v>
      </c>
      <c r="B1081">
        <v>354.60700000000003</v>
      </c>
      <c r="C1081">
        <v>91.751999999999995</v>
      </c>
      <c r="D1081">
        <v>160.80799999999999</v>
      </c>
      <c r="F1081">
        <v>296.40199999999999</v>
      </c>
      <c r="G1081">
        <v>1843.1289999999999</v>
      </c>
      <c r="I1081">
        <v>171.779</v>
      </c>
      <c r="M1081">
        <v>195.233</v>
      </c>
    </row>
    <row r="1082" spans="1:13" x14ac:dyDescent="0.45">
      <c r="A1082" s="1">
        <v>44606</v>
      </c>
      <c r="B1082">
        <v>359.52300000000002</v>
      </c>
      <c r="C1082">
        <v>91.113</v>
      </c>
      <c r="D1082">
        <v>160.80799999999999</v>
      </c>
      <c r="F1082">
        <v>296.40199999999999</v>
      </c>
      <c r="G1082">
        <v>1843.1289999999999</v>
      </c>
      <c r="I1082">
        <v>171.779</v>
      </c>
      <c r="M1082">
        <v>195.233</v>
      </c>
    </row>
    <row r="1083" spans="1:13" x14ac:dyDescent="0.45">
      <c r="A1083" s="1">
        <v>44607</v>
      </c>
      <c r="B1083">
        <v>359.52300000000002</v>
      </c>
      <c r="C1083">
        <v>92.228999999999999</v>
      </c>
      <c r="D1083">
        <v>160.80799999999999</v>
      </c>
      <c r="F1083">
        <v>296.40199999999999</v>
      </c>
      <c r="G1083">
        <v>1843.1289999999999</v>
      </c>
      <c r="I1083">
        <v>171.779</v>
      </c>
      <c r="M1083">
        <v>195.233</v>
      </c>
    </row>
    <row r="1084" spans="1:13" x14ac:dyDescent="0.45">
      <c r="A1084" s="1">
        <v>44608</v>
      </c>
      <c r="B1084">
        <v>369.35300000000001</v>
      </c>
      <c r="C1084">
        <v>92.024000000000001</v>
      </c>
      <c r="D1084">
        <v>160.80799999999999</v>
      </c>
      <c r="F1084">
        <v>296.40199999999999</v>
      </c>
      <c r="G1084">
        <v>1843.1289999999999</v>
      </c>
      <c r="I1084">
        <v>171.779</v>
      </c>
      <c r="M1084">
        <v>195.233</v>
      </c>
    </row>
    <row r="1085" spans="1:13" x14ac:dyDescent="0.45">
      <c r="A1085" s="1">
        <v>44609</v>
      </c>
      <c r="B1085">
        <v>369.35300000000001</v>
      </c>
      <c r="C1085">
        <v>89.932000000000002</v>
      </c>
      <c r="D1085">
        <v>160.80799999999999</v>
      </c>
      <c r="F1085">
        <v>296.40199999999999</v>
      </c>
      <c r="G1085">
        <v>1843.1289999999999</v>
      </c>
      <c r="I1085">
        <v>171.779</v>
      </c>
      <c r="M1085">
        <v>195.233</v>
      </c>
    </row>
    <row r="1086" spans="1:13" x14ac:dyDescent="0.45">
      <c r="A1086" s="1">
        <v>44610</v>
      </c>
      <c r="B1086">
        <v>363.142</v>
      </c>
      <c r="C1086">
        <v>88.710999999999999</v>
      </c>
      <c r="D1086">
        <v>160.80799999999999</v>
      </c>
      <c r="F1086">
        <v>296.40199999999999</v>
      </c>
      <c r="G1086">
        <v>1843.1289999999999</v>
      </c>
      <c r="I1086">
        <v>171.779</v>
      </c>
      <c r="M1086">
        <v>195.233</v>
      </c>
    </row>
    <row r="1087" spans="1:13" x14ac:dyDescent="0.45">
      <c r="A1087" s="1">
        <v>44613</v>
      </c>
      <c r="B1087">
        <v>363.142</v>
      </c>
      <c r="C1087">
        <v>88.703000000000003</v>
      </c>
      <c r="D1087">
        <v>160.80799999999999</v>
      </c>
      <c r="F1087">
        <v>296.40199999999999</v>
      </c>
      <c r="G1087">
        <v>1843.1289999999999</v>
      </c>
      <c r="I1087">
        <v>171.779</v>
      </c>
      <c r="M1087">
        <v>195.233</v>
      </c>
    </row>
    <row r="1088" spans="1:13" x14ac:dyDescent="0.45">
      <c r="A1088" s="1">
        <v>44614</v>
      </c>
      <c r="B1088">
        <v>362.048</v>
      </c>
      <c r="C1088">
        <v>88.558999999999997</v>
      </c>
      <c r="D1088">
        <v>160.80799999999999</v>
      </c>
      <c r="F1088">
        <v>296.40199999999999</v>
      </c>
      <c r="G1088">
        <v>1843.1289999999999</v>
      </c>
      <c r="I1088">
        <v>171.779</v>
      </c>
      <c r="M1088">
        <v>195.233</v>
      </c>
    </row>
    <row r="1089" spans="1:13" x14ac:dyDescent="0.45">
      <c r="A1089" s="1">
        <v>44615</v>
      </c>
      <c r="B1089">
        <v>353.33699999999999</v>
      </c>
      <c r="C1089">
        <v>88.016999999999996</v>
      </c>
      <c r="D1089">
        <v>160.80799999999999</v>
      </c>
      <c r="F1089">
        <v>296.40199999999999</v>
      </c>
      <c r="G1089">
        <v>1843.1289999999999</v>
      </c>
      <c r="I1089">
        <v>171.779</v>
      </c>
      <c r="M1089">
        <v>195.233</v>
      </c>
    </row>
    <row r="1090" spans="1:13" x14ac:dyDescent="0.45">
      <c r="A1090" s="1">
        <v>44616</v>
      </c>
      <c r="B1090">
        <v>350.56799999999998</v>
      </c>
      <c r="C1090">
        <v>89.409000000000006</v>
      </c>
      <c r="D1090">
        <v>160.80799999999999</v>
      </c>
      <c r="F1090">
        <v>296.40199999999999</v>
      </c>
      <c r="G1090">
        <v>1843.1289999999999</v>
      </c>
      <c r="I1090">
        <v>171.779</v>
      </c>
      <c r="M1090">
        <v>195.233</v>
      </c>
    </row>
    <row r="1091" spans="1:13" x14ac:dyDescent="0.45">
      <c r="A1091" s="1">
        <v>44617</v>
      </c>
      <c r="B1091">
        <v>374.21</v>
      </c>
      <c r="C1091">
        <v>91.778999999999996</v>
      </c>
      <c r="D1091">
        <v>160.80799999999999</v>
      </c>
      <c r="F1091">
        <v>296.40199999999999</v>
      </c>
      <c r="G1091">
        <v>1843.1289999999999</v>
      </c>
      <c r="I1091">
        <v>171.779</v>
      </c>
      <c r="M1091">
        <v>195.233</v>
      </c>
    </row>
    <row r="1092" spans="1:13" x14ac:dyDescent="0.45">
      <c r="A1092" s="1">
        <v>44620</v>
      </c>
      <c r="B1092">
        <v>365.37599999999998</v>
      </c>
      <c r="C1092">
        <v>91.256</v>
      </c>
      <c r="D1092">
        <v>160.80799999999999</v>
      </c>
      <c r="F1092">
        <v>296.40199999999999</v>
      </c>
      <c r="G1092">
        <v>1843.1289999999999</v>
      </c>
      <c r="I1092">
        <v>171.779</v>
      </c>
      <c r="M1092">
        <v>195.233</v>
      </c>
    </row>
    <row r="1093" spans="1:13" x14ac:dyDescent="0.45">
      <c r="A1093" s="1">
        <v>44621</v>
      </c>
      <c r="B1093">
        <v>365.37599999999998</v>
      </c>
      <c r="C1093">
        <v>90.932000000000002</v>
      </c>
      <c r="D1093">
        <v>160.80799999999999</v>
      </c>
      <c r="F1093">
        <v>296.40199999999999</v>
      </c>
      <c r="G1093">
        <v>1843.1289999999999</v>
      </c>
      <c r="I1093">
        <v>171.779</v>
      </c>
      <c r="M1093">
        <v>195.233</v>
      </c>
    </row>
    <row r="1094" spans="1:13" x14ac:dyDescent="0.45">
      <c r="A1094" s="1">
        <v>44622</v>
      </c>
      <c r="B1094">
        <v>365.37599999999998</v>
      </c>
      <c r="C1094">
        <v>90.832999999999998</v>
      </c>
      <c r="D1094">
        <v>160.80799999999999</v>
      </c>
      <c r="F1094">
        <v>296.40199999999999</v>
      </c>
      <c r="G1094">
        <v>1843.1289999999999</v>
      </c>
      <c r="I1094">
        <v>171.779</v>
      </c>
      <c r="M1094">
        <v>195.233</v>
      </c>
    </row>
    <row r="1095" spans="1:13" x14ac:dyDescent="0.45">
      <c r="A1095" s="1">
        <v>44623</v>
      </c>
      <c r="B1095">
        <v>359.65100000000001</v>
      </c>
      <c r="C1095">
        <v>90.891000000000005</v>
      </c>
      <c r="D1095">
        <v>160.80799999999999</v>
      </c>
      <c r="F1095">
        <v>296.40199999999999</v>
      </c>
      <c r="G1095">
        <v>1843.1289999999999</v>
      </c>
      <c r="I1095">
        <v>171.779</v>
      </c>
      <c r="M1095">
        <v>195.233</v>
      </c>
    </row>
    <row r="1096" spans="1:13" x14ac:dyDescent="0.45">
      <c r="A1096" s="1">
        <v>44624</v>
      </c>
      <c r="B1096">
        <v>353.11500000000001</v>
      </c>
      <c r="C1096">
        <v>90.366</v>
      </c>
      <c r="D1096">
        <v>160.80799999999999</v>
      </c>
      <c r="F1096">
        <v>296.40199999999999</v>
      </c>
      <c r="G1096">
        <v>1843.1289999999999</v>
      </c>
      <c r="I1096">
        <v>171.779</v>
      </c>
      <c r="M1096">
        <v>195.233</v>
      </c>
    </row>
    <row r="1097" spans="1:13" x14ac:dyDescent="0.45">
      <c r="A1097" s="1">
        <v>44627</v>
      </c>
      <c r="B1097">
        <v>336.69200000000001</v>
      </c>
      <c r="C1097">
        <v>89.629000000000005</v>
      </c>
      <c r="D1097">
        <v>160.80799999999999</v>
      </c>
      <c r="F1097">
        <v>296.40199999999999</v>
      </c>
      <c r="G1097">
        <v>1843.1289999999999</v>
      </c>
      <c r="I1097">
        <v>171.779</v>
      </c>
      <c r="M1097">
        <v>195.233</v>
      </c>
    </row>
    <row r="1098" spans="1:13" x14ac:dyDescent="0.45">
      <c r="A1098" s="1">
        <v>44628</v>
      </c>
      <c r="B1098">
        <v>336.69200000000001</v>
      </c>
      <c r="C1098">
        <v>90.135999999999996</v>
      </c>
      <c r="D1098">
        <v>160.80799999999999</v>
      </c>
      <c r="F1098">
        <v>296.40199999999999</v>
      </c>
      <c r="G1098">
        <v>1843.1289999999999</v>
      </c>
      <c r="I1098">
        <v>171.779</v>
      </c>
      <c r="M1098">
        <v>195.233</v>
      </c>
    </row>
    <row r="1099" spans="1:13" x14ac:dyDescent="0.45">
      <c r="A1099" s="1">
        <v>44629</v>
      </c>
      <c r="B1099">
        <v>336.69200000000001</v>
      </c>
      <c r="C1099">
        <v>90.415999999999997</v>
      </c>
      <c r="D1099">
        <v>160.80799999999999</v>
      </c>
      <c r="F1099">
        <v>296.40199999999999</v>
      </c>
      <c r="G1099">
        <v>1843.1289999999999</v>
      </c>
      <c r="I1099">
        <v>171.779</v>
      </c>
      <c r="M1099">
        <v>195.233</v>
      </c>
    </row>
    <row r="1100" spans="1:13" x14ac:dyDescent="0.45">
      <c r="A1100" s="1">
        <v>44630</v>
      </c>
      <c r="B1100">
        <v>336.69200000000001</v>
      </c>
      <c r="C1100">
        <v>89.965999999999994</v>
      </c>
      <c r="D1100">
        <v>160.80799999999999</v>
      </c>
      <c r="F1100">
        <v>296.40199999999999</v>
      </c>
      <c r="G1100">
        <v>1843.1289999999999</v>
      </c>
      <c r="I1100">
        <v>171.779</v>
      </c>
      <c r="M1100">
        <v>195.233</v>
      </c>
    </row>
    <row r="1101" spans="1:13" x14ac:dyDescent="0.45">
      <c r="A1101" s="1">
        <v>44631</v>
      </c>
      <c r="B1101">
        <v>336.69200000000001</v>
      </c>
      <c r="C1101">
        <v>89.367999999999995</v>
      </c>
      <c r="D1101">
        <v>160.80799999999999</v>
      </c>
      <c r="F1101">
        <v>296.40199999999999</v>
      </c>
      <c r="G1101">
        <v>1843.1289999999999</v>
      </c>
      <c r="I1101">
        <v>171.779</v>
      </c>
      <c r="M1101">
        <v>195.233</v>
      </c>
    </row>
    <row r="1102" spans="1:13" x14ac:dyDescent="0.45">
      <c r="A1102" s="1">
        <v>44634</v>
      </c>
      <c r="B1102">
        <v>336.69200000000001</v>
      </c>
      <c r="C1102">
        <v>88.656999999999996</v>
      </c>
      <c r="D1102">
        <v>160.80799999999999</v>
      </c>
      <c r="F1102">
        <v>296.40199999999999</v>
      </c>
      <c r="G1102">
        <v>1843.1289999999999</v>
      </c>
      <c r="I1102">
        <v>171.779</v>
      </c>
      <c r="M1102">
        <v>195.233</v>
      </c>
    </row>
    <row r="1103" spans="1:13" x14ac:dyDescent="0.45">
      <c r="A1103" s="1">
        <v>44635</v>
      </c>
      <c r="B1103">
        <v>336.69200000000001</v>
      </c>
      <c r="C1103">
        <v>88.683999999999997</v>
      </c>
      <c r="D1103">
        <v>160.80799999999999</v>
      </c>
      <c r="F1103">
        <v>296.40199999999999</v>
      </c>
      <c r="G1103">
        <v>1843.1289999999999</v>
      </c>
      <c r="I1103">
        <v>171.779</v>
      </c>
      <c r="M1103">
        <v>195.233</v>
      </c>
    </row>
    <row r="1104" spans="1:13" x14ac:dyDescent="0.45">
      <c r="A1104" s="1">
        <v>44636</v>
      </c>
      <c r="B1104">
        <v>336.69200000000001</v>
      </c>
      <c r="C1104">
        <v>89.918000000000006</v>
      </c>
      <c r="D1104">
        <v>160.80799999999999</v>
      </c>
      <c r="F1104">
        <v>296.40199999999999</v>
      </c>
      <c r="I1104">
        <v>171.779</v>
      </c>
      <c r="M1104">
        <v>195.233</v>
      </c>
    </row>
    <row r="1105" spans="1:13" x14ac:dyDescent="0.45">
      <c r="A1105" s="1">
        <v>44637</v>
      </c>
      <c r="B1105">
        <v>336.69200000000001</v>
      </c>
      <c r="C1105">
        <v>90.323999999999998</v>
      </c>
      <c r="D1105">
        <v>160.80799999999999</v>
      </c>
      <c r="F1105">
        <v>296.40199999999999</v>
      </c>
      <c r="I1105">
        <v>171.779</v>
      </c>
      <c r="M1105">
        <v>195.233</v>
      </c>
    </row>
    <row r="1106" spans="1:13" x14ac:dyDescent="0.45">
      <c r="A1106" s="1">
        <v>44638</v>
      </c>
      <c r="B1106">
        <v>336.69200000000001</v>
      </c>
      <c r="C1106">
        <v>90.45</v>
      </c>
      <c r="D1106">
        <v>160.80799999999999</v>
      </c>
      <c r="F1106">
        <v>296.40199999999999</v>
      </c>
      <c r="I1106">
        <v>171.779</v>
      </c>
      <c r="M1106">
        <v>195.233</v>
      </c>
    </row>
    <row r="1107" spans="1:13" x14ac:dyDescent="0.45">
      <c r="A1107" s="1">
        <v>44641</v>
      </c>
      <c r="B1107">
        <v>336.69200000000001</v>
      </c>
      <c r="C1107">
        <v>90.286000000000001</v>
      </c>
      <c r="D1107">
        <v>160.80799999999999</v>
      </c>
      <c r="F1107">
        <v>296.40199999999999</v>
      </c>
      <c r="I1107">
        <v>171.779</v>
      </c>
      <c r="M1107">
        <v>195.233</v>
      </c>
    </row>
    <row r="1108" spans="1:13" x14ac:dyDescent="0.45">
      <c r="A1108" s="1">
        <v>44642</v>
      </c>
      <c r="B1108">
        <v>336.69200000000001</v>
      </c>
      <c r="C1108">
        <v>90.32</v>
      </c>
      <c r="D1108">
        <v>160.80799999999999</v>
      </c>
      <c r="F1108">
        <v>296.40199999999999</v>
      </c>
      <c r="I1108">
        <v>171.779</v>
      </c>
      <c r="M1108">
        <v>195.233</v>
      </c>
    </row>
    <row r="1109" spans="1:13" x14ac:dyDescent="0.45">
      <c r="A1109" s="1">
        <v>44643</v>
      </c>
      <c r="B1109">
        <v>336.69200000000001</v>
      </c>
      <c r="C1109">
        <v>90.352000000000004</v>
      </c>
      <c r="D1109">
        <v>160.80799999999999</v>
      </c>
      <c r="F1109">
        <v>296.40199999999999</v>
      </c>
      <c r="I1109">
        <v>171.779</v>
      </c>
      <c r="M1109">
        <v>195.233</v>
      </c>
    </row>
    <row r="1110" spans="1:13" x14ac:dyDescent="0.45">
      <c r="A1110" s="1">
        <v>44644</v>
      </c>
      <c r="B1110">
        <v>336.69200000000001</v>
      </c>
      <c r="C1110">
        <v>90.052000000000007</v>
      </c>
      <c r="D1110">
        <v>160.80799999999999</v>
      </c>
      <c r="F1110">
        <v>296.40199999999999</v>
      </c>
      <c r="I1110">
        <v>171.779</v>
      </c>
      <c r="M1110">
        <v>195.233</v>
      </c>
    </row>
    <row r="1111" spans="1:13" x14ac:dyDescent="0.45">
      <c r="A1111" s="1">
        <v>44645</v>
      </c>
      <c r="B1111">
        <v>336.69200000000001</v>
      </c>
      <c r="C1111">
        <v>89.775999999999996</v>
      </c>
      <c r="D1111">
        <v>160.80799999999999</v>
      </c>
      <c r="F1111">
        <v>296.40199999999999</v>
      </c>
      <c r="I1111">
        <v>171.779</v>
      </c>
      <c r="M1111">
        <v>195.233</v>
      </c>
    </row>
    <row r="1112" spans="1:13" x14ac:dyDescent="0.45">
      <c r="A1112" s="1">
        <v>44648</v>
      </c>
      <c r="B1112">
        <v>336.69200000000001</v>
      </c>
      <c r="C1112">
        <v>90.492000000000004</v>
      </c>
      <c r="D1112">
        <v>160.80799999999999</v>
      </c>
      <c r="F1112">
        <v>296.40199999999999</v>
      </c>
      <c r="I1112">
        <v>171.779</v>
      </c>
      <c r="M1112">
        <v>195.233</v>
      </c>
    </row>
    <row r="1113" spans="1:13" x14ac:dyDescent="0.45">
      <c r="A1113" s="1">
        <v>44649</v>
      </c>
      <c r="B1113">
        <v>336.69200000000001</v>
      </c>
      <c r="C1113">
        <v>90.415999999999997</v>
      </c>
      <c r="D1113">
        <v>160.80799999999999</v>
      </c>
      <c r="F1113">
        <v>296.40199999999999</v>
      </c>
      <c r="I1113">
        <v>171.779</v>
      </c>
      <c r="M1113">
        <v>195.233</v>
      </c>
    </row>
    <row r="1114" spans="1:13" x14ac:dyDescent="0.45">
      <c r="A1114" s="1">
        <v>44650</v>
      </c>
      <c r="B1114">
        <v>336.69200000000001</v>
      </c>
      <c r="C1114">
        <v>90.707999999999998</v>
      </c>
      <c r="D1114">
        <v>160.80799999999999</v>
      </c>
      <c r="F1114">
        <v>296.40199999999999</v>
      </c>
      <c r="I1114">
        <v>171.779</v>
      </c>
      <c r="M1114">
        <v>195.233</v>
      </c>
    </row>
    <row r="1115" spans="1:13" x14ac:dyDescent="0.45">
      <c r="A1115" s="1">
        <v>44651</v>
      </c>
      <c r="B1115">
        <v>336.69200000000001</v>
      </c>
      <c r="C1115">
        <v>90.442999999999998</v>
      </c>
      <c r="D1115">
        <v>160.80799999999999</v>
      </c>
      <c r="F1115">
        <v>296.40199999999999</v>
      </c>
      <c r="I1115">
        <v>171.779</v>
      </c>
      <c r="M1115">
        <v>195.233</v>
      </c>
    </row>
    <row r="1116" spans="1:13" x14ac:dyDescent="0.45">
      <c r="A1116" s="1">
        <v>44652</v>
      </c>
      <c r="B1116">
        <v>336.69200000000001</v>
      </c>
      <c r="C1116">
        <v>90.867999999999995</v>
      </c>
      <c r="D1116">
        <v>160.80799999999999</v>
      </c>
      <c r="F1116">
        <v>296.40199999999999</v>
      </c>
      <c r="I1116">
        <v>171.779</v>
      </c>
      <c r="M1116">
        <v>195.233</v>
      </c>
    </row>
    <row r="1117" spans="1:13" x14ac:dyDescent="0.45">
      <c r="A1117" s="1">
        <v>44655</v>
      </c>
      <c r="B1117">
        <v>336.69200000000001</v>
      </c>
      <c r="C1117">
        <v>90.95</v>
      </c>
      <c r="D1117">
        <v>160.80799999999999</v>
      </c>
      <c r="F1117">
        <v>296.40199999999999</v>
      </c>
      <c r="I1117">
        <v>171.779</v>
      </c>
      <c r="M1117">
        <v>195.233</v>
      </c>
    </row>
    <row r="1118" spans="1:13" x14ac:dyDescent="0.45">
      <c r="A1118" s="1">
        <v>44656</v>
      </c>
      <c r="B1118">
        <v>336.69200000000001</v>
      </c>
      <c r="C1118">
        <v>90.475999999999999</v>
      </c>
      <c r="D1118">
        <v>160.80799999999999</v>
      </c>
      <c r="F1118">
        <v>296.40199999999999</v>
      </c>
      <c r="I1118">
        <v>171.779</v>
      </c>
      <c r="M1118">
        <v>195.233</v>
      </c>
    </row>
    <row r="1119" spans="1:13" x14ac:dyDescent="0.45">
      <c r="A1119" s="1">
        <v>44657</v>
      </c>
      <c r="B1119">
        <v>336.69200000000001</v>
      </c>
      <c r="C1119">
        <v>90.126000000000005</v>
      </c>
      <c r="D1119">
        <v>160.80799999999999</v>
      </c>
      <c r="F1119">
        <v>296.40199999999999</v>
      </c>
      <c r="I1119">
        <v>171.779</v>
      </c>
      <c r="M1119">
        <v>195.233</v>
      </c>
    </row>
    <row r="1120" spans="1:13" x14ac:dyDescent="0.45">
      <c r="A1120" s="1">
        <v>44658</v>
      </c>
      <c r="B1120">
        <v>336.69200000000001</v>
      </c>
      <c r="C1120">
        <v>89.370999999999995</v>
      </c>
      <c r="D1120">
        <v>160.80799999999999</v>
      </c>
      <c r="F1120">
        <v>296.40199999999999</v>
      </c>
      <c r="I1120">
        <v>171.779</v>
      </c>
      <c r="M1120">
        <v>195.233</v>
      </c>
    </row>
    <row r="1121" spans="1:13" x14ac:dyDescent="0.45">
      <c r="A1121" s="1">
        <v>44659</v>
      </c>
      <c r="B1121">
        <v>336.69200000000001</v>
      </c>
      <c r="C1121">
        <v>91.257999999999996</v>
      </c>
      <c r="D1121">
        <v>160.80799999999999</v>
      </c>
      <c r="F1121">
        <v>296.40199999999999</v>
      </c>
      <c r="I1121">
        <v>171.779</v>
      </c>
      <c r="M1121">
        <v>195.233</v>
      </c>
    </row>
    <row r="1122" spans="1:13" x14ac:dyDescent="0.45">
      <c r="A1122" s="1">
        <v>44662</v>
      </c>
      <c r="B1122">
        <v>336.69200000000001</v>
      </c>
      <c r="C1122">
        <v>90.856999999999999</v>
      </c>
      <c r="D1122">
        <v>160.80799999999999</v>
      </c>
      <c r="F1122">
        <v>296.40199999999999</v>
      </c>
      <c r="I1122">
        <v>171.779</v>
      </c>
      <c r="M1122">
        <v>195.233</v>
      </c>
    </row>
    <row r="1123" spans="1:13" x14ac:dyDescent="0.45">
      <c r="A1123" s="1">
        <v>44663</v>
      </c>
      <c r="B1123">
        <v>336.69200000000001</v>
      </c>
      <c r="C1123">
        <v>90.241</v>
      </c>
      <c r="D1123">
        <v>160.80799999999999</v>
      </c>
      <c r="F1123">
        <v>296.40199999999999</v>
      </c>
      <c r="I1123">
        <v>171.779</v>
      </c>
      <c r="M1123">
        <v>195.233</v>
      </c>
    </row>
    <row r="1124" spans="1:13" x14ac:dyDescent="0.45">
      <c r="A1124" s="1">
        <v>44664</v>
      </c>
      <c r="B1124">
        <v>336.69200000000001</v>
      </c>
      <c r="C1124">
        <v>90.236999999999995</v>
      </c>
      <c r="D1124">
        <v>160.80799999999999</v>
      </c>
      <c r="F1124">
        <v>296.40199999999999</v>
      </c>
      <c r="I1124">
        <v>171.779</v>
      </c>
      <c r="M1124">
        <v>195.233</v>
      </c>
    </row>
    <row r="1125" spans="1:13" x14ac:dyDescent="0.45">
      <c r="A1125" s="1">
        <v>44665</v>
      </c>
      <c r="B1125">
        <v>336.69200000000001</v>
      </c>
      <c r="C1125">
        <v>91.099000000000004</v>
      </c>
      <c r="D1125">
        <v>160.80799999999999</v>
      </c>
      <c r="F1125">
        <v>296.40199999999999</v>
      </c>
      <c r="I1125">
        <v>171.779</v>
      </c>
      <c r="M1125">
        <v>195.233</v>
      </c>
    </row>
    <row r="1126" spans="1:13" x14ac:dyDescent="0.45">
      <c r="A1126" s="1">
        <v>44666</v>
      </c>
      <c r="B1126">
        <v>336.69200000000001</v>
      </c>
      <c r="C1126">
        <v>91.116</v>
      </c>
      <c r="D1126">
        <v>160.80799999999999</v>
      </c>
      <c r="F1126">
        <v>296.40199999999999</v>
      </c>
      <c r="I1126">
        <v>171.779</v>
      </c>
      <c r="M1126">
        <v>195.233</v>
      </c>
    </row>
    <row r="1127" spans="1:13" x14ac:dyDescent="0.45">
      <c r="A1127" s="1">
        <v>44669</v>
      </c>
      <c r="B1127">
        <v>336.69200000000001</v>
      </c>
      <c r="C1127">
        <v>90.727000000000004</v>
      </c>
      <c r="D1127">
        <v>160.80799999999999</v>
      </c>
      <c r="F1127">
        <v>296.40199999999999</v>
      </c>
      <c r="I1127">
        <v>171.779</v>
      </c>
      <c r="M1127">
        <v>195.233</v>
      </c>
    </row>
    <row r="1128" spans="1:13" x14ac:dyDescent="0.45">
      <c r="A1128" s="1">
        <v>44670</v>
      </c>
      <c r="B1128">
        <v>336.69200000000001</v>
      </c>
      <c r="C1128">
        <v>90.78</v>
      </c>
      <c r="D1128">
        <v>160.80799999999999</v>
      </c>
      <c r="F1128">
        <v>296.40199999999999</v>
      </c>
      <c r="I1128">
        <v>171.779</v>
      </c>
      <c r="M1128">
        <v>195.233</v>
      </c>
    </row>
    <row r="1129" spans="1:13" x14ac:dyDescent="0.45">
      <c r="A1129" s="1">
        <v>44671</v>
      </c>
      <c r="B1129">
        <v>336.69200000000001</v>
      </c>
      <c r="C1129">
        <v>90.703000000000003</v>
      </c>
      <c r="D1129">
        <v>160.80799999999999</v>
      </c>
      <c r="F1129">
        <v>296.40199999999999</v>
      </c>
      <c r="I1129">
        <v>171.779</v>
      </c>
      <c r="M1129">
        <v>195.233</v>
      </c>
    </row>
    <row r="1130" spans="1:13" x14ac:dyDescent="0.45">
      <c r="A1130" s="1">
        <v>44672</v>
      </c>
      <c r="B1130">
        <v>336.69200000000001</v>
      </c>
      <c r="C1130">
        <v>89.6</v>
      </c>
      <c r="D1130">
        <v>160.80799999999999</v>
      </c>
      <c r="F1130">
        <v>296.40199999999999</v>
      </c>
      <c r="I1130">
        <v>171.779</v>
      </c>
      <c r="M1130">
        <v>195.233</v>
      </c>
    </row>
    <row r="1131" spans="1:13" x14ac:dyDescent="0.45">
      <c r="A1131" s="1">
        <v>44673</v>
      </c>
      <c r="B1131">
        <v>336.69200000000001</v>
      </c>
      <c r="C1131">
        <v>88.947999999999993</v>
      </c>
      <c r="D1131">
        <v>160.80799999999999</v>
      </c>
      <c r="F1131">
        <v>296.40199999999999</v>
      </c>
      <c r="I1131">
        <v>171.779</v>
      </c>
      <c r="M1131">
        <v>195.233</v>
      </c>
    </row>
    <row r="1132" spans="1:13" x14ac:dyDescent="0.45">
      <c r="A1132" s="1">
        <v>44676</v>
      </c>
      <c r="B1132">
        <v>336.69200000000001</v>
      </c>
      <c r="C1132">
        <v>88.897999999999996</v>
      </c>
      <c r="D1132">
        <v>160.80799999999999</v>
      </c>
      <c r="F1132">
        <v>296.40199999999999</v>
      </c>
      <c r="I1132">
        <v>171.779</v>
      </c>
      <c r="M1132">
        <v>195.233</v>
      </c>
    </row>
    <row r="1133" spans="1:13" x14ac:dyDescent="0.45">
      <c r="A1133" s="1">
        <v>44677</v>
      </c>
      <c r="B1133">
        <v>336.69200000000001</v>
      </c>
      <c r="C1133">
        <v>87.872</v>
      </c>
      <c r="D1133">
        <v>160.80799999999999</v>
      </c>
      <c r="F1133">
        <v>296.40199999999999</v>
      </c>
      <c r="I1133">
        <v>171.779</v>
      </c>
      <c r="M1133">
        <v>195.233</v>
      </c>
    </row>
    <row r="1134" spans="1:13" x14ac:dyDescent="0.45">
      <c r="A1134" s="1">
        <v>44678</v>
      </c>
      <c r="B1134">
        <v>336.69200000000001</v>
      </c>
      <c r="C1134">
        <v>87.849000000000004</v>
      </c>
      <c r="D1134">
        <v>160.80799999999999</v>
      </c>
      <c r="F1134">
        <v>296.40199999999999</v>
      </c>
      <c r="I1134">
        <v>171.779</v>
      </c>
      <c r="M1134">
        <v>195.233</v>
      </c>
    </row>
    <row r="1135" spans="1:13" x14ac:dyDescent="0.45">
      <c r="A1135" s="1">
        <v>44679</v>
      </c>
      <c r="B1135">
        <v>336.69200000000001</v>
      </c>
      <c r="C1135">
        <v>87.801000000000002</v>
      </c>
      <c r="D1135">
        <v>160.80799999999999</v>
      </c>
      <c r="F1135">
        <v>296.40199999999999</v>
      </c>
      <c r="I1135">
        <v>171.779</v>
      </c>
      <c r="M1135">
        <v>195.233</v>
      </c>
    </row>
    <row r="1136" spans="1:13" x14ac:dyDescent="0.45">
      <c r="A1136" s="1">
        <v>44680</v>
      </c>
      <c r="B1136">
        <v>336.69200000000001</v>
      </c>
      <c r="C1136">
        <v>86.043000000000006</v>
      </c>
      <c r="D1136">
        <v>160.80799999999999</v>
      </c>
      <c r="F1136">
        <v>296.40199999999999</v>
      </c>
      <c r="I1136">
        <v>171.779</v>
      </c>
      <c r="M1136">
        <v>195.233</v>
      </c>
    </row>
    <row r="1137" spans="1:13" x14ac:dyDescent="0.45">
      <c r="A1137" s="1">
        <v>44683</v>
      </c>
      <c r="B1137">
        <v>336.69200000000001</v>
      </c>
      <c r="C1137">
        <v>84.962000000000003</v>
      </c>
      <c r="D1137">
        <v>160.80799999999999</v>
      </c>
      <c r="F1137">
        <v>296.40199999999999</v>
      </c>
      <c r="I1137">
        <v>171.779</v>
      </c>
      <c r="M1137">
        <v>195.233</v>
      </c>
    </row>
    <row r="1138" spans="1:13" x14ac:dyDescent="0.45">
      <c r="A1138" s="1">
        <v>44684</v>
      </c>
      <c r="B1138">
        <v>336.69200000000001</v>
      </c>
      <c r="C1138">
        <v>85.039000000000001</v>
      </c>
      <c r="D1138">
        <v>160.80799999999999</v>
      </c>
      <c r="F1138">
        <v>296.40199999999999</v>
      </c>
      <c r="I1138">
        <v>171.779</v>
      </c>
      <c r="M1138">
        <v>195.233</v>
      </c>
    </row>
    <row r="1139" spans="1:13" x14ac:dyDescent="0.45">
      <c r="A1139" s="1">
        <v>44685</v>
      </c>
      <c r="B1139">
        <v>336.69200000000001</v>
      </c>
      <c r="C1139">
        <v>85.983999999999995</v>
      </c>
      <c r="D1139">
        <v>160.80799999999999</v>
      </c>
      <c r="F1139">
        <v>296.40199999999999</v>
      </c>
      <c r="I1139">
        <v>171.779</v>
      </c>
      <c r="M1139">
        <v>195.233</v>
      </c>
    </row>
    <row r="1140" spans="1:13" x14ac:dyDescent="0.45">
      <c r="A1140" s="1">
        <v>44686</v>
      </c>
      <c r="B1140">
        <v>336.69200000000001</v>
      </c>
      <c r="C1140">
        <v>84.712999999999994</v>
      </c>
      <c r="D1140">
        <v>160.80799999999999</v>
      </c>
      <c r="F1140">
        <v>296.40199999999999</v>
      </c>
      <c r="I1140">
        <v>171.779</v>
      </c>
      <c r="M1140">
        <v>195.233</v>
      </c>
    </row>
    <row r="1141" spans="1:13" x14ac:dyDescent="0.45">
      <c r="A1141" s="1">
        <v>44687</v>
      </c>
      <c r="B1141">
        <v>336.69200000000001</v>
      </c>
      <c r="C1141">
        <v>81.171000000000006</v>
      </c>
      <c r="D1141">
        <v>160.80799999999999</v>
      </c>
      <c r="F1141">
        <v>296.40199999999999</v>
      </c>
      <c r="I1141">
        <v>171.779</v>
      </c>
      <c r="M1141">
        <v>195.233</v>
      </c>
    </row>
    <row r="1142" spans="1:13" x14ac:dyDescent="0.45">
      <c r="A1142" s="1">
        <v>44690</v>
      </c>
      <c r="B1142">
        <v>336.69200000000001</v>
      </c>
      <c r="C1142">
        <v>78.772000000000006</v>
      </c>
      <c r="D1142">
        <v>160.80799999999999</v>
      </c>
      <c r="F1142">
        <v>296.40199999999999</v>
      </c>
      <c r="I1142">
        <v>171.779</v>
      </c>
      <c r="M1142">
        <v>195.233</v>
      </c>
    </row>
    <row r="1143" spans="1:13" x14ac:dyDescent="0.45">
      <c r="A1143" s="1">
        <v>44691</v>
      </c>
      <c r="B1143">
        <v>336.69200000000001</v>
      </c>
      <c r="C1143">
        <v>77.64</v>
      </c>
      <c r="D1143">
        <v>160.80799999999999</v>
      </c>
      <c r="F1143">
        <v>296.40199999999999</v>
      </c>
      <c r="I1143">
        <v>171.779</v>
      </c>
      <c r="M1143">
        <v>195.233</v>
      </c>
    </row>
    <row r="1144" spans="1:13" x14ac:dyDescent="0.45">
      <c r="A1144" s="1">
        <v>44692</v>
      </c>
      <c r="B1144">
        <v>336.69200000000001</v>
      </c>
      <c r="C1144">
        <v>74.399000000000001</v>
      </c>
      <c r="D1144">
        <v>160.80799999999999</v>
      </c>
      <c r="F1144">
        <v>296.40199999999999</v>
      </c>
      <c r="I1144">
        <v>171.779</v>
      </c>
      <c r="M1144">
        <v>195.233</v>
      </c>
    </row>
    <row r="1145" spans="1:13" x14ac:dyDescent="0.45">
      <c r="A1145" s="1">
        <v>44693</v>
      </c>
      <c r="B1145">
        <v>336.69200000000001</v>
      </c>
      <c r="C1145">
        <v>74.111999999999995</v>
      </c>
      <c r="D1145">
        <v>160.80799999999999</v>
      </c>
      <c r="F1145">
        <v>296.40199999999999</v>
      </c>
      <c r="I1145">
        <v>171.779</v>
      </c>
      <c r="M1145">
        <v>195.233</v>
      </c>
    </row>
    <row r="1146" spans="1:13" x14ac:dyDescent="0.45">
      <c r="A1146" s="1">
        <v>44694</v>
      </c>
      <c r="B1146">
        <v>336.69200000000001</v>
      </c>
      <c r="C1146">
        <v>75.132000000000005</v>
      </c>
      <c r="D1146">
        <v>160.80799999999999</v>
      </c>
      <c r="F1146">
        <v>296.40199999999999</v>
      </c>
      <c r="I1146">
        <v>171.779</v>
      </c>
      <c r="M1146">
        <v>195.233</v>
      </c>
    </row>
    <row r="1147" spans="1:13" x14ac:dyDescent="0.45">
      <c r="A1147" s="1">
        <v>44697</v>
      </c>
      <c r="B1147">
        <v>336.69200000000001</v>
      </c>
      <c r="C1147">
        <v>75.123000000000005</v>
      </c>
      <c r="D1147">
        <v>160.80799999999999</v>
      </c>
      <c r="F1147">
        <v>296.40199999999999</v>
      </c>
      <c r="I1147">
        <v>171.779</v>
      </c>
      <c r="M1147">
        <v>195.233</v>
      </c>
    </row>
    <row r="1148" spans="1:13" x14ac:dyDescent="0.45">
      <c r="A1148" s="1">
        <v>44698</v>
      </c>
      <c r="B1148">
        <v>336.69200000000001</v>
      </c>
      <c r="C1148">
        <v>75.611999999999995</v>
      </c>
      <c r="D1148">
        <v>160.80799999999999</v>
      </c>
      <c r="F1148">
        <v>296.40199999999999</v>
      </c>
      <c r="I1148">
        <v>171.779</v>
      </c>
      <c r="M1148">
        <v>195.233</v>
      </c>
    </row>
    <row r="1149" spans="1:13" x14ac:dyDescent="0.45">
      <c r="A1149" s="1">
        <v>44699</v>
      </c>
      <c r="B1149">
        <v>336.69200000000001</v>
      </c>
      <c r="C1149">
        <v>74.683999999999997</v>
      </c>
      <c r="D1149">
        <v>160.80799999999999</v>
      </c>
      <c r="F1149">
        <v>296.40199999999999</v>
      </c>
      <c r="I1149">
        <v>171.779</v>
      </c>
      <c r="M1149">
        <v>195.233</v>
      </c>
    </row>
    <row r="1150" spans="1:13" x14ac:dyDescent="0.45">
      <c r="A1150" s="1">
        <v>44700</v>
      </c>
      <c r="B1150">
        <v>336.69200000000001</v>
      </c>
      <c r="C1150">
        <v>74.22</v>
      </c>
      <c r="D1150">
        <v>160.80799999999999</v>
      </c>
      <c r="F1150">
        <v>296.40199999999999</v>
      </c>
      <c r="I1150">
        <v>171.779</v>
      </c>
      <c r="M1150">
        <v>195.233</v>
      </c>
    </row>
    <row r="1151" spans="1:13" x14ac:dyDescent="0.45">
      <c r="A1151" s="1">
        <v>44701</v>
      </c>
      <c r="B1151">
        <v>336.69200000000001</v>
      </c>
      <c r="C1151">
        <v>73.569000000000003</v>
      </c>
      <c r="D1151">
        <v>160.80799999999999</v>
      </c>
      <c r="F1151">
        <v>296.40199999999999</v>
      </c>
      <c r="I1151">
        <v>171.779</v>
      </c>
      <c r="M1151">
        <v>195.233</v>
      </c>
    </row>
    <row r="1152" spans="1:13" x14ac:dyDescent="0.45">
      <c r="A1152" s="1">
        <v>44704</v>
      </c>
      <c r="B1152">
        <v>336.69200000000001</v>
      </c>
      <c r="C1152">
        <v>73.635000000000005</v>
      </c>
      <c r="D1152">
        <v>160.80799999999999</v>
      </c>
      <c r="F1152">
        <v>296.40199999999999</v>
      </c>
      <c r="I1152">
        <v>171.779</v>
      </c>
      <c r="M1152">
        <v>195.233</v>
      </c>
    </row>
    <row r="1153" spans="1:13" x14ac:dyDescent="0.45">
      <c r="A1153" s="1">
        <v>44705</v>
      </c>
      <c r="B1153">
        <v>336.69200000000001</v>
      </c>
      <c r="C1153">
        <v>73.834000000000003</v>
      </c>
      <c r="D1153">
        <v>160.80799999999999</v>
      </c>
      <c r="F1153">
        <v>296.40199999999999</v>
      </c>
      <c r="I1153">
        <v>171.779</v>
      </c>
      <c r="M1153">
        <v>195.233</v>
      </c>
    </row>
    <row r="1154" spans="1:13" x14ac:dyDescent="0.45">
      <c r="A1154" s="1">
        <v>44706</v>
      </c>
      <c r="B1154">
        <v>336.69200000000001</v>
      </c>
      <c r="C1154">
        <v>74.566999999999993</v>
      </c>
      <c r="D1154">
        <v>160.80799999999999</v>
      </c>
      <c r="F1154">
        <v>296.40199999999999</v>
      </c>
      <c r="I1154">
        <v>171.779</v>
      </c>
      <c r="M1154">
        <v>195.233</v>
      </c>
    </row>
    <row r="1155" spans="1:13" x14ac:dyDescent="0.45">
      <c r="A1155" s="1">
        <v>44707</v>
      </c>
      <c r="B1155">
        <v>336.69200000000001</v>
      </c>
      <c r="C1155">
        <v>74.893000000000001</v>
      </c>
      <c r="D1155">
        <v>160.80799999999999</v>
      </c>
      <c r="F1155">
        <v>296.40199999999999</v>
      </c>
      <c r="I1155">
        <v>171.779</v>
      </c>
      <c r="M1155">
        <v>195.233</v>
      </c>
    </row>
    <row r="1156" spans="1:13" x14ac:dyDescent="0.45">
      <c r="A1156" s="1">
        <v>44708</v>
      </c>
      <c r="B1156">
        <v>336.69200000000001</v>
      </c>
      <c r="C1156">
        <v>75.427999999999997</v>
      </c>
      <c r="D1156">
        <v>160.80799999999999</v>
      </c>
      <c r="F1156">
        <v>296.40199999999999</v>
      </c>
      <c r="I1156">
        <v>171.779</v>
      </c>
      <c r="M1156">
        <v>195.233</v>
      </c>
    </row>
    <row r="1157" spans="1:13" x14ac:dyDescent="0.45">
      <c r="A1157" s="1">
        <v>44711</v>
      </c>
      <c r="B1157">
        <v>336.69200000000001</v>
      </c>
      <c r="C1157">
        <v>75.432000000000002</v>
      </c>
      <c r="D1157">
        <v>160.80799999999999</v>
      </c>
      <c r="F1157">
        <v>296.40199999999999</v>
      </c>
      <c r="I1157">
        <v>171.779</v>
      </c>
      <c r="M1157">
        <v>195.233</v>
      </c>
    </row>
    <row r="1158" spans="1:13" x14ac:dyDescent="0.45">
      <c r="A1158" s="1">
        <v>44712</v>
      </c>
      <c r="B1158">
        <v>336.69200000000001</v>
      </c>
      <c r="C1158">
        <v>75.566999999999993</v>
      </c>
      <c r="D1158">
        <v>160.80799999999999</v>
      </c>
      <c r="F1158">
        <v>296.40199999999999</v>
      </c>
      <c r="I1158">
        <v>171.779</v>
      </c>
      <c r="M1158">
        <v>195.233</v>
      </c>
    </row>
    <row r="1159" spans="1:13" x14ac:dyDescent="0.45">
      <c r="A1159" s="1">
        <v>44713</v>
      </c>
      <c r="B1159">
        <v>336.69200000000001</v>
      </c>
      <c r="C1159">
        <v>74.924000000000007</v>
      </c>
      <c r="D1159">
        <v>160.80799999999999</v>
      </c>
      <c r="F1159">
        <v>296.40199999999999</v>
      </c>
      <c r="I1159">
        <v>171.779</v>
      </c>
      <c r="M1159">
        <v>195.233</v>
      </c>
    </row>
    <row r="1160" spans="1:13" x14ac:dyDescent="0.45">
      <c r="A1160" s="1">
        <v>44714</v>
      </c>
      <c r="B1160">
        <v>336.69200000000001</v>
      </c>
      <c r="C1160">
        <v>74.635000000000005</v>
      </c>
      <c r="D1160">
        <v>160.80799999999999</v>
      </c>
      <c r="F1160">
        <v>296.40199999999999</v>
      </c>
      <c r="I1160">
        <v>171.779</v>
      </c>
      <c r="M1160">
        <v>195.233</v>
      </c>
    </row>
    <row r="1161" spans="1:13" x14ac:dyDescent="0.45">
      <c r="A1161" s="1">
        <v>44715</v>
      </c>
      <c r="B1161">
        <v>336.69200000000001</v>
      </c>
      <c r="C1161">
        <v>74.816999999999993</v>
      </c>
      <c r="D1161">
        <v>160.80799999999999</v>
      </c>
      <c r="F1161">
        <v>296.40199999999999</v>
      </c>
      <c r="I1161">
        <v>171.779</v>
      </c>
      <c r="M1161">
        <v>195.233</v>
      </c>
    </row>
    <row r="1162" spans="1:13" x14ac:dyDescent="0.45">
      <c r="A1162" s="1">
        <v>44718</v>
      </c>
      <c r="B1162">
        <v>336.69200000000001</v>
      </c>
      <c r="C1162">
        <v>75.082999999999998</v>
      </c>
      <c r="D1162">
        <v>160.80799999999999</v>
      </c>
      <c r="F1162">
        <v>296.40199999999999</v>
      </c>
      <c r="I1162">
        <v>171.779</v>
      </c>
      <c r="M1162">
        <v>195.233</v>
      </c>
    </row>
    <row r="1163" spans="1:13" x14ac:dyDescent="0.45">
      <c r="A1163" s="1">
        <v>44719</v>
      </c>
      <c r="B1163">
        <v>336.69200000000001</v>
      </c>
      <c r="C1163">
        <v>74.817999999999998</v>
      </c>
      <c r="D1163">
        <v>160.80799999999999</v>
      </c>
      <c r="F1163">
        <v>296.40199999999999</v>
      </c>
      <c r="I1163">
        <v>171.779</v>
      </c>
      <c r="M1163">
        <v>195.233</v>
      </c>
    </row>
    <row r="1164" spans="1:13" x14ac:dyDescent="0.45">
      <c r="A1164" s="1">
        <v>44720</v>
      </c>
      <c r="B1164">
        <v>336.69200000000001</v>
      </c>
      <c r="C1164">
        <v>74.224999999999994</v>
      </c>
      <c r="D1164">
        <v>160.80799999999999</v>
      </c>
      <c r="F1164">
        <v>296.40199999999999</v>
      </c>
      <c r="I1164">
        <v>171.779</v>
      </c>
      <c r="M1164">
        <v>195.233</v>
      </c>
    </row>
    <row r="1165" spans="1:13" x14ac:dyDescent="0.45">
      <c r="A1165" s="1">
        <v>44721</v>
      </c>
      <c r="B1165">
        <v>336.69200000000001</v>
      </c>
      <c r="C1165">
        <v>73.287999999999997</v>
      </c>
      <c r="D1165">
        <v>160.80799999999999</v>
      </c>
      <c r="F1165">
        <v>296.40199999999999</v>
      </c>
      <c r="I1165">
        <v>171.779</v>
      </c>
      <c r="M1165">
        <v>195.233</v>
      </c>
    </row>
    <row r="1166" spans="1:13" x14ac:dyDescent="0.45">
      <c r="A1166" s="1">
        <v>44722</v>
      </c>
      <c r="B1166">
        <v>336.69200000000001</v>
      </c>
      <c r="C1166">
        <v>73.091999999999999</v>
      </c>
      <c r="D1166">
        <v>160.80799999999999</v>
      </c>
      <c r="F1166">
        <v>296.40199999999999</v>
      </c>
      <c r="I1166">
        <v>171.779</v>
      </c>
      <c r="M1166">
        <v>195.233</v>
      </c>
    </row>
    <row r="1167" spans="1:13" x14ac:dyDescent="0.45">
      <c r="A1167" s="1">
        <v>44725</v>
      </c>
      <c r="B1167">
        <v>336.69200000000001</v>
      </c>
      <c r="C1167">
        <v>72.069000000000003</v>
      </c>
      <c r="D1167">
        <v>160.80799999999999</v>
      </c>
      <c r="F1167">
        <v>296.40199999999999</v>
      </c>
      <c r="I1167">
        <v>171.779</v>
      </c>
      <c r="M1167">
        <v>195.233</v>
      </c>
    </row>
    <row r="1168" spans="1:13" x14ac:dyDescent="0.45">
      <c r="A1168" s="1">
        <v>44726</v>
      </c>
      <c r="B1168">
        <v>336.69200000000001</v>
      </c>
      <c r="C1168">
        <v>70.986999999999995</v>
      </c>
      <c r="D1168">
        <v>160.80799999999999</v>
      </c>
      <c r="F1168">
        <v>296.40199999999999</v>
      </c>
      <c r="I1168">
        <v>171.779</v>
      </c>
      <c r="M1168">
        <v>195.233</v>
      </c>
    </row>
    <row r="1169" spans="1:13" x14ac:dyDescent="0.45">
      <c r="A1169" s="1">
        <v>44727</v>
      </c>
      <c r="B1169">
        <v>336.69200000000001</v>
      </c>
      <c r="C1169">
        <v>70.879000000000005</v>
      </c>
      <c r="D1169">
        <v>160.80799999999999</v>
      </c>
      <c r="F1169">
        <v>296.40199999999999</v>
      </c>
      <c r="I1169">
        <v>171.779</v>
      </c>
      <c r="M1169">
        <v>195.233</v>
      </c>
    </row>
    <row r="1170" spans="1:13" x14ac:dyDescent="0.45">
      <c r="A1170" s="1">
        <v>44728</v>
      </c>
      <c r="B1170">
        <v>336.69200000000001</v>
      </c>
      <c r="C1170">
        <v>69.376999999999995</v>
      </c>
      <c r="D1170">
        <v>160.80799999999999</v>
      </c>
      <c r="F1170">
        <v>296.40199999999999</v>
      </c>
      <c r="I1170">
        <v>171.779</v>
      </c>
      <c r="M1170">
        <v>195.233</v>
      </c>
    </row>
    <row r="1171" spans="1:13" x14ac:dyDescent="0.45">
      <c r="A1171" s="1">
        <v>44729</v>
      </c>
      <c r="B1171">
        <v>336.69200000000001</v>
      </c>
      <c r="C1171">
        <v>69.102999999999994</v>
      </c>
      <c r="D1171">
        <v>160.80799999999999</v>
      </c>
      <c r="F1171">
        <v>296.40199999999999</v>
      </c>
      <c r="I1171">
        <v>171.779</v>
      </c>
      <c r="M1171">
        <v>195.233</v>
      </c>
    </row>
    <row r="1172" spans="1:13" x14ac:dyDescent="0.45">
      <c r="A1172" s="1">
        <v>44732</v>
      </c>
      <c r="B1172">
        <v>336.69200000000001</v>
      </c>
      <c r="C1172">
        <v>69.290999999999997</v>
      </c>
      <c r="D1172">
        <v>160.80799999999999</v>
      </c>
      <c r="F1172">
        <v>296.40199999999999</v>
      </c>
      <c r="I1172">
        <v>171.779</v>
      </c>
      <c r="M1172">
        <v>195.233</v>
      </c>
    </row>
    <row r="1173" spans="1:13" x14ac:dyDescent="0.45">
      <c r="A1173" s="1">
        <v>44733</v>
      </c>
      <c r="B1173">
        <v>336.69200000000001</v>
      </c>
      <c r="C1173">
        <v>67.454999999999998</v>
      </c>
      <c r="D1173">
        <v>160.80799999999999</v>
      </c>
      <c r="F1173">
        <v>296.40199999999999</v>
      </c>
      <c r="I1173">
        <v>171.779</v>
      </c>
      <c r="M1173">
        <v>195.233</v>
      </c>
    </row>
    <row r="1174" spans="1:13" x14ac:dyDescent="0.45">
      <c r="A1174" s="1">
        <v>44734</v>
      </c>
      <c r="B1174">
        <v>336.69200000000001</v>
      </c>
      <c r="C1174">
        <v>66.769000000000005</v>
      </c>
      <c r="D1174">
        <v>160.80799999999999</v>
      </c>
      <c r="F1174">
        <v>296.40199999999999</v>
      </c>
      <c r="I1174">
        <v>171.779</v>
      </c>
      <c r="M1174">
        <v>195.233</v>
      </c>
    </row>
    <row r="1175" spans="1:13" x14ac:dyDescent="0.45">
      <c r="A1175" s="1">
        <v>44735</v>
      </c>
      <c r="B1175">
        <v>336.69200000000001</v>
      </c>
      <c r="C1175">
        <v>66.837000000000003</v>
      </c>
      <c r="D1175">
        <v>160.80799999999999</v>
      </c>
      <c r="F1175">
        <v>296.40199999999999</v>
      </c>
      <c r="I1175">
        <v>171.779</v>
      </c>
      <c r="M1175">
        <v>195.233</v>
      </c>
    </row>
    <row r="1176" spans="1:13" x14ac:dyDescent="0.45">
      <c r="A1176" s="1">
        <v>44736</v>
      </c>
      <c r="B1176">
        <v>336.69200000000001</v>
      </c>
      <c r="C1176">
        <v>68.188000000000002</v>
      </c>
      <c r="D1176">
        <v>160.80799999999999</v>
      </c>
      <c r="F1176">
        <v>296.40199999999999</v>
      </c>
      <c r="I1176">
        <v>171.779</v>
      </c>
      <c r="M1176">
        <v>195.233</v>
      </c>
    </row>
    <row r="1177" spans="1:13" x14ac:dyDescent="0.45">
      <c r="A1177" s="1">
        <v>44739</v>
      </c>
      <c r="B1177">
        <v>336.69200000000001</v>
      </c>
      <c r="C1177">
        <v>68.734999999999999</v>
      </c>
      <c r="D1177">
        <v>160.80799999999999</v>
      </c>
      <c r="F1177">
        <v>296.40199999999999</v>
      </c>
      <c r="I1177">
        <v>171.779</v>
      </c>
      <c r="M1177">
        <v>195.233</v>
      </c>
    </row>
    <row r="1178" spans="1:13" x14ac:dyDescent="0.45">
      <c r="A1178" s="1">
        <v>44740</v>
      </c>
      <c r="B1178">
        <v>336.69200000000001</v>
      </c>
      <c r="C1178">
        <v>68.518000000000001</v>
      </c>
      <c r="D1178">
        <v>160.80799999999999</v>
      </c>
      <c r="F1178">
        <v>296.40199999999999</v>
      </c>
      <c r="I1178">
        <v>171.779</v>
      </c>
      <c r="M1178">
        <v>195.233</v>
      </c>
    </row>
    <row r="1179" spans="1:13" x14ac:dyDescent="0.45">
      <c r="A1179" s="1">
        <v>44741</v>
      </c>
      <c r="B1179">
        <v>336.69200000000001</v>
      </c>
      <c r="C1179">
        <v>67.430999999999997</v>
      </c>
      <c r="D1179">
        <v>160.80799999999999</v>
      </c>
      <c r="F1179">
        <v>296.40199999999999</v>
      </c>
      <c r="I1179">
        <v>171.779</v>
      </c>
      <c r="M1179">
        <v>195.233</v>
      </c>
    </row>
    <row r="1180" spans="1:13" x14ac:dyDescent="0.45">
      <c r="A1180" s="1">
        <v>44742</v>
      </c>
      <c r="B1180">
        <v>336.69200000000001</v>
      </c>
      <c r="C1180">
        <v>67.19</v>
      </c>
      <c r="D1180">
        <v>160.80799999999999</v>
      </c>
      <c r="F1180">
        <v>296.40199999999999</v>
      </c>
      <c r="I1180">
        <v>171.779</v>
      </c>
      <c r="M1180">
        <v>195.233</v>
      </c>
    </row>
    <row r="1181" spans="1:13" x14ac:dyDescent="0.45">
      <c r="A1181" s="1">
        <v>44743</v>
      </c>
      <c r="B1181">
        <v>336.69200000000001</v>
      </c>
      <c r="C1181">
        <v>67.358999999999995</v>
      </c>
      <c r="D1181">
        <v>160.80799999999999</v>
      </c>
      <c r="F1181">
        <v>296.40199999999999</v>
      </c>
      <c r="I1181">
        <v>171.779</v>
      </c>
      <c r="M1181">
        <v>195.233</v>
      </c>
    </row>
    <row r="1182" spans="1:13" x14ac:dyDescent="0.45">
      <c r="A1182" s="1">
        <v>44746</v>
      </c>
      <c r="B1182">
        <v>336.69200000000001</v>
      </c>
      <c r="C1182">
        <v>67.361000000000004</v>
      </c>
      <c r="D1182">
        <v>160.80799999999999</v>
      </c>
      <c r="F1182">
        <v>296.40199999999999</v>
      </c>
      <c r="I1182">
        <v>171.779</v>
      </c>
      <c r="M1182">
        <v>195.233</v>
      </c>
    </row>
    <row r="1183" spans="1:13" x14ac:dyDescent="0.45">
      <c r="A1183" s="1">
        <v>44747</v>
      </c>
      <c r="B1183">
        <v>336.69200000000001</v>
      </c>
      <c r="C1183">
        <v>67.343999999999994</v>
      </c>
      <c r="D1183">
        <v>160.80799999999999</v>
      </c>
      <c r="F1183">
        <v>296.40199999999999</v>
      </c>
      <c r="I1183">
        <v>171.779</v>
      </c>
      <c r="M1183">
        <v>195.233</v>
      </c>
    </row>
    <row r="1184" spans="1:13" x14ac:dyDescent="0.45">
      <c r="A1184" s="1">
        <v>44748</v>
      </c>
      <c r="B1184">
        <v>336.69200000000001</v>
      </c>
      <c r="C1184">
        <v>66.903999999999996</v>
      </c>
      <c r="D1184">
        <v>160.80799999999999</v>
      </c>
      <c r="F1184">
        <v>296.40199999999999</v>
      </c>
      <c r="I1184">
        <v>171.779</v>
      </c>
      <c r="M1184">
        <v>195.233</v>
      </c>
    </row>
    <row r="1185" spans="1:13" x14ac:dyDescent="0.45">
      <c r="A1185" s="1">
        <v>44749</v>
      </c>
      <c r="B1185">
        <v>336.69200000000001</v>
      </c>
      <c r="C1185">
        <v>66.991</v>
      </c>
      <c r="D1185">
        <v>160.80799999999999</v>
      </c>
      <c r="F1185">
        <v>296.40199999999999</v>
      </c>
      <c r="I1185">
        <v>171.779</v>
      </c>
      <c r="M1185">
        <v>195.233</v>
      </c>
    </row>
    <row r="1186" spans="1:13" x14ac:dyDescent="0.45">
      <c r="A1186" s="1">
        <v>44750</v>
      </c>
      <c r="B1186">
        <v>336.69200000000001</v>
      </c>
      <c r="C1186">
        <v>68.540000000000006</v>
      </c>
      <c r="D1186">
        <v>160.80799999999999</v>
      </c>
      <c r="F1186">
        <v>296.40199999999999</v>
      </c>
      <c r="I1186">
        <v>171.779</v>
      </c>
      <c r="M1186">
        <v>195.233</v>
      </c>
    </row>
    <row r="1187" spans="1:13" x14ac:dyDescent="0.45">
      <c r="A1187" s="1">
        <v>44753</v>
      </c>
      <c r="B1187">
        <v>336.69200000000001</v>
      </c>
      <c r="C1187">
        <v>67.935000000000002</v>
      </c>
      <c r="D1187">
        <v>160.80799999999999</v>
      </c>
      <c r="F1187">
        <v>296.40199999999999</v>
      </c>
      <c r="I1187">
        <v>171.779</v>
      </c>
      <c r="M1187">
        <v>195.233</v>
      </c>
    </row>
    <row r="1188" spans="1:13" x14ac:dyDescent="0.45">
      <c r="A1188" s="1">
        <v>44754</v>
      </c>
      <c r="B1188">
        <v>336.69200000000001</v>
      </c>
      <c r="C1188">
        <v>68.491</v>
      </c>
      <c r="D1188">
        <v>160.80799999999999</v>
      </c>
      <c r="F1188">
        <v>296.40199999999999</v>
      </c>
      <c r="I1188">
        <v>171.779</v>
      </c>
      <c r="M1188">
        <v>195.233</v>
      </c>
    </row>
    <row r="1189" spans="1:13" x14ac:dyDescent="0.45">
      <c r="A1189" s="1">
        <v>44755</v>
      </c>
      <c r="B1189">
        <v>336.69200000000001</v>
      </c>
      <c r="C1189">
        <v>68.614000000000004</v>
      </c>
      <c r="D1189">
        <v>160.80799999999999</v>
      </c>
      <c r="F1189">
        <v>296.40199999999999</v>
      </c>
      <c r="I1189">
        <v>171.779</v>
      </c>
      <c r="M1189">
        <v>195.233</v>
      </c>
    </row>
    <row r="1190" spans="1:13" x14ac:dyDescent="0.45">
      <c r="A1190" s="1">
        <v>44756</v>
      </c>
      <c r="B1190">
        <v>336.69200000000001</v>
      </c>
      <c r="C1190">
        <v>67.912999999999997</v>
      </c>
      <c r="D1190">
        <v>160.80799999999999</v>
      </c>
      <c r="F1190">
        <v>296.40199999999999</v>
      </c>
      <c r="I1190">
        <v>171.779</v>
      </c>
      <c r="M1190">
        <v>195.233</v>
      </c>
    </row>
    <row r="1191" spans="1:13" x14ac:dyDescent="0.45">
      <c r="A1191" s="1">
        <v>44757</v>
      </c>
      <c r="B1191">
        <v>336.69200000000001</v>
      </c>
      <c r="C1191">
        <v>68.977000000000004</v>
      </c>
      <c r="D1191">
        <v>160.80799999999999</v>
      </c>
      <c r="F1191">
        <v>296.40199999999999</v>
      </c>
      <c r="I1191">
        <v>171.779</v>
      </c>
      <c r="M1191">
        <v>195.233</v>
      </c>
    </row>
    <row r="1192" spans="1:13" x14ac:dyDescent="0.45">
      <c r="A1192" s="1">
        <v>44760</v>
      </c>
      <c r="B1192">
        <v>336.69200000000001</v>
      </c>
      <c r="C1192">
        <v>68.924999999999997</v>
      </c>
      <c r="D1192">
        <v>160.80799999999999</v>
      </c>
      <c r="F1192">
        <v>296.40199999999999</v>
      </c>
      <c r="I1192">
        <v>171.779</v>
      </c>
      <c r="M1192">
        <v>195.233</v>
      </c>
    </row>
    <row r="1193" spans="1:13" x14ac:dyDescent="0.45">
      <c r="A1193" s="1">
        <v>44761</v>
      </c>
      <c r="B1193">
        <v>336.69200000000001</v>
      </c>
      <c r="C1193">
        <v>69.292000000000002</v>
      </c>
      <c r="D1193">
        <v>160.80799999999999</v>
      </c>
      <c r="F1193">
        <v>296.40199999999999</v>
      </c>
      <c r="I1193">
        <v>171.779</v>
      </c>
      <c r="M1193">
        <v>195.233</v>
      </c>
    </row>
    <row r="1194" spans="1:13" x14ac:dyDescent="0.45">
      <c r="A1194" s="1">
        <v>44762</v>
      </c>
      <c r="B1194">
        <v>336.69200000000001</v>
      </c>
      <c r="C1194">
        <v>70.489999999999995</v>
      </c>
      <c r="D1194">
        <v>160.80799999999999</v>
      </c>
      <c r="F1194">
        <v>296.40199999999999</v>
      </c>
      <c r="I1194">
        <v>171.779</v>
      </c>
      <c r="M1194">
        <v>195.233</v>
      </c>
    </row>
    <row r="1195" spans="1:13" x14ac:dyDescent="0.45">
      <c r="A1195" s="1">
        <v>44763</v>
      </c>
      <c r="B1195">
        <v>336.69200000000001</v>
      </c>
      <c r="C1195">
        <v>70.635999999999996</v>
      </c>
      <c r="D1195">
        <v>160.80799999999999</v>
      </c>
      <c r="F1195">
        <v>296.40199999999999</v>
      </c>
      <c r="I1195">
        <v>171.779</v>
      </c>
      <c r="M1195">
        <v>195.233</v>
      </c>
    </row>
    <row r="1196" spans="1:13" x14ac:dyDescent="0.45">
      <c r="A1196" s="1">
        <v>44764</v>
      </c>
      <c r="B1196">
        <v>336.69200000000001</v>
      </c>
      <c r="C1196">
        <v>70.674999999999997</v>
      </c>
      <c r="D1196">
        <v>160.80799999999999</v>
      </c>
      <c r="F1196">
        <v>296.40199999999999</v>
      </c>
      <c r="I1196">
        <v>171.779</v>
      </c>
      <c r="M1196">
        <v>195.233</v>
      </c>
    </row>
    <row r="1197" spans="1:13" x14ac:dyDescent="0.45">
      <c r="A1197" s="1">
        <v>44767</v>
      </c>
      <c r="B1197">
        <v>336.69200000000001</v>
      </c>
      <c r="C1197">
        <v>70.619</v>
      </c>
      <c r="D1197">
        <v>160.80799999999999</v>
      </c>
      <c r="F1197">
        <v>296.40199999999999</v>
      </c>
      <c r="I1197">
        <v>171.779</v>
      </c>
      <c r="M1197">
        <v>195.233</v>
      </c>
    </row>
    <row r="1198" spans="1:13" x14ac:dyDescent="0.45">
      <c r="A1198" s="1">
        <v>44768</v>
      </c>
      <c r="B1198">
        <v>336.69200000000001</v>
      </c>
      <c r="C1198">
        <v>70.402000000000001</v>
      </c>
      <c r="D1198">
        <v>160.80799999999999</v>
      </c>
      <c r="F1198">
        <v>296.40199999999999</v>
      </c>
      <c r="I1198">
        <v>171.779</v>
      </c>
      <c r="M1198">
        <v>195.233</v>
      </c>
    </row>
    <row r="1199" spans="1:13" x14ac:dyDescent="0.45">
      <c r="A1199" s="1">
        <v>44769</v>
      </c>
      <c r="B1199">
        <v>336.69200000000001</v>
      </c>
      <c r="C1199">
        <v>70.641000000000005</v>
      </c>
      <c r="D1199">
        <v>160.80799999999999</v>
      </c>
      <c r="F1199">
        <v>296.40199999999999</v>
      </c>
      <c r="I1199">
        <v>171.779</v>
      </c>
      <c r="M1199">
        <v>195.233</v>
      </c>
    </row>
    <row r="1200" spans="1:13" x14ac:dyDescent="0.45">
      <c r="A1200" s="1">
        <v>44770</v>
      </c>
      <c r="B1200">
        <v>336.69200000000001</v>
      </c>
      <c r="C1200">
        <v>71.224999999999994</v>
      </c>
      <c r="D1200">
        <v>160.80799999999999</v>
      </c>
      <c r="F1200">
        <v>296.40199999999999</v>
      </c>
      <c r="I1200">
        <v>171.779</v>
      </c>
      <c r="M1200">
        <v>195.233</v>
      </c>
    </row>
    <row r="1201" spans="1:13" x14ac:dyDescent="0.45">
      <c r="A1201" s="1">
        <v>44771</v>
      </c>
      <c r="B1201">
        <v>336.69200000000001</v>
      </c>
      <c r="C1201">
        <v>70.665999999999997</v>
      </c>
      <c r="D1201">
        <v>160.80799999999999</v>
      </c>
      <c r="F1201">
        <v>296.40199999999999</v>
      </c>
      <c r="I1201">
        <v>171.779</v>
      </c>
      <c r="M1201">
        <v>195.233</v>
      </c>
    </row>
    <row r="1202" spans="1:13" x14ac:dyDescent="0.45">
      <c r="A1202" s="1">
        <v>44774</v>
      </c>
      <c r="B1202">
        <v>336.69200000000001</v>
      </c>
      <c r="C1202">
        <v>71.147999999999996</v>
      </c>
      <c r="D1202">
        <v>160.80799999999999</v>
      </c>
      <c r="F1202">
        <v>296.40199999999999</v>
      </c>
      <c r="I1202">
        <v>171.779</v>
      </c>
      <c r="M1202">
        <v>195.233</v>
      </c>
    </row>
    <row r="1203" spans="1:13" x14ac:dyDescent="0.45">
      <c r="A1203" s="1">
        <v>44775</v>
      </c>
      <c r="B1203">
        <v>336.69200000000001</v>
      </c>
      <c r="C1203">
        <v>71.173000000000002</v>
      </c>
      <c r="D1203">
        <v>160.80799999999999</v>
      </c>
      <c r="F1203">
        <v>296.40199999999999</v>
      </c>
      <c r="I1203">
        <v>171.779</v>
      </c>
      <c r="M1203">
        <v>195.233</v>
      </c>
    </row>
    <row r="1204" spans="1:13" x14ac:dyDescent="0.45">
      <c r="A1204" s="1">
        <v>44776</v>
      </c>
      <c r="B1204">
        <v>336.69200000000001</v>
      </c>
      <c r="C1204">
        <v>72.593999999999994</v>
      </c>
      <c r="D1204">
        <v>160.80799999999999</v>
      </c>
      <c r="F1204">
        <v>296.40199999999999</v>
      </c>
      <c r="I1204">
        <v>171.779</v>
      </c>
      <c r="M1204">
        <v>195.233</v>
      </c>
    </row>
    <row r="1205" spans="1:13" x14ac:dyDescent="0.45">
      <c r="A1205" s="1">
        <v>44777</v>
      </c>
      <c r="B1205">
        <v>336.69200000000001</v>
      </c>
      <c r="C1205">
        <v>74.087000000000003</v>
      </c>
      <c r="D1205">
        <v>160.80799999999999</v>
      </c>
      <c r="F1205">
        <v>296.40199999999999</v>
      </c>
      <c r="I1205">
        <v>171.779</v>
      </c>
      <c r="M1205">
        <v>195.233</v>
      </c>
    </row>
    <row r="1206" spans="1:13" x14ac:dyDescent="0.45">
      <c r="A1206" s="1">
        <v>44778</v>
      </c>
      <c r="B1206">
        <v>336.69200000000001</v>
      </c>
      <c r="C1206">
        <v>74.102000000000004</v>
      </c>
      <c r="D1206">
        <v>160.80799999999999</v>
      </c>
      <c r="F1206">
        <v>296.40199999999999</v>
      </c>
      <c r="I1206">
        <v>171.779</v>
      </c>
      <c r="M1206">
        <v>195.233</v>
      </c>
    </row>
    <row r="1207" spans="1:13" x14ac:dyDescent="0.45">
      <c r="A1207" s="1">
        <v>44781</v>
      </c>
      <c r="B1207">
        <v>336.69200000000001</v>
      </c>
      <c r="C1207">
        <v>74.034000000000006</v>
      </c>
      <c r="D1207">
        <v>160.80799999999999</v>
      </c>
      <c r="F1207">
        <v>296.40199999999999</v>
      </c>
      <c r="I1207">
        <v>171.779</v>
      </c>
      <c r="M1207">
        <v>195.233</v>
      </c>
    </row>
    <row r="1208" spans="1:13" x14ac:dyDescent="0.45">
      <c r="A1208" s="1">
        <v>44782</v>
      </c>
      <c r="B1208">
        <v>336.69200000000001</v>
      </c>
      <c r="C1208">
        <v>73.933999999999997</v>
      </c>
      <c r="D1208">
        <v>160.80799999999999</v>
      </c>
      <c r="F1208">
        <v>296.40199999999999</v>
      </c>
      <c r="I1208">
        <v>171.779</v>
      </c>
      <c r="M1208">
        <v>195.233</v>
      </c>
    </row>
    <row r="1209" spans="1:13" x14ac:dyDescent="0.45">
      <c r="A1209" s="1">
        <v>44783</v>
      </c>
      <c r="B1209">
        <v>336.69200000000001</v>
      </c>
      <c r="C1209">
        <v>74.465999999999994</v>
      </c>
      <c r="D1209">
        <v>160.80799999999999</v>
      </c>
      <c r="F1209">
        <v>296.40199999999999</v>
      </c>
      <c r="I1209">
        <v>171.779</v>
      </c>
      <c r="M1209">
        <v>195.233</v>
      </c>
    </row>
    <row r="1210" spans="1:13" x14ac:dyDescent="0.45">
      <c r="A1210" s="1">
        <v>44784</v>
      </c>
      <c r="B1210">
        <v>336.69200000000001</v>
      </c>
      <c r="C1210">
        <v>75.289000000000001</v>
      </c>
      <c r="D1210">
        <v>160.80799999999999</v>
      </c>
      <c r="F1210">
        <v>296.40199999999999</v>
      </c>
      <c r="I1210">
        <v>171.779</v>
      </c>
      <c r="M1210">
        <v>195.233</v>
      </c>
    </row>
    <row r="1211" spans="1:13" x14ac:dyDescent="0.45">
      <c r="A1211" s="1">
        <v>44785</v>
      </c>
      <c r="B1211">
        <v>336.69200000000001</v>
      </c>
      <c r="C1211">
        <v>74.873000000000005</v>
      </c>
      <c r="D1211">
        <v>160.80799999999999</v>
      </c>
      <c r="F1211">
        <v>296.40199999999999</v>
      </c>
      <c r="I1211">
        <v>171.779</v>
      </c>
      <c r="M1211">
        <v>195.233</v>
      </c>
    </row>
    <row r="1212" spans="1:13" x14ac:dyDescent="0.45">
      <c r="A1212" s="1">
        <v>44788</v>
      </c>
      <c r="B1212">
        <v>336.69200000000001</v>
      </c>
      <c r="C1212">
        <v>75.826999999999998</v>
      </c>
      <c r="D1212">
        <v>160.80799999999999</v>
      </c>
      <c r="F1212">
        <v>296.40199999999999</v>
      </c>
      <c r="I1212">
        <v>171.779</v>
      </c>
      <c r="M1212">
        <v>195.233</v>
      </c>
    </row>
    <row r="1213" spans="1:13" x14ac:dyDescent="0.45">
      <c r="A1213" s="1">
        <v>44789</v>
      </c>
      <c r="B1213">
        <v>336.69200000000001</v>
      </c>
      <c r="C1213">
        <v>75.763999999999996</v>
      </c>
      <c r="D1213">
        <v>160.80799999999999</v>
      </c>
      <c r="F1213">
        <v>296.40199999999999</v>
      </c>
      <c r="I1213">
        <v>171.779</v>
      </c>
      <c r="M1213">
        <v>195.233</v>
      </c>
    </row>
    <row r="1214" spans="1:13" x14ac:dyDescent="0.45">
      <c r="A1214" s="1">
        <v>44790</v>
      </c>
      <c r="B1214">
        <v>336.69200000000001</v>
      </c>
      <c r="C1214">
        <v>74.924000000000007</v>
      </c>
      <c r="D1214">
        <v>160.80799999999999</v>
      </c>
      <c r="F1214">
        <v>296.40199999999999</v>
      </c>
      <c r="I1214">
        <v>171.779</v>
      </c>
      <c r="M1214">
        <v>195.233</v>
      </c>
    </row>
    <row r="1215" spans="1:13" x14ac:dyDescent="0.45">
      <c r="A1215" s="1">
        <v>44791</v>
      </c>
      <c r="B1215">
        <v>336.69200000000001</v>
      </c>
      <c r="C1215">
        <v>74.394000000000005</v>
      </c>
      <c r="D1215">
        <v>160.80799999999999</v>
      </c>
      <c r="F1215">
        <v>296.40199999999999</v>
      </c>
      <c r="I1215">
        <v>171.779</v>
      </c>
      <c r="M1215">
        <v>195.233</v>
      </c>
    </row>
    <row r="1216" spans="1:13" x14ac:dyDescent="0.45">
      <c r="A1216" s="1">
        <v>44792</v>
      </c>
      <c r="B1216">
        <v>336.69200000000001</v>
      </c>
      <c r="C1216">
        <v>74.278999999999996</v>
      </c>
      <c r="D1216">
        <v>160.80799999999999</v>
      </c>
      <c r="F1216">
        <v>296.40199999999999</v>
      </c>
      <c r="I1216">
        <v>171.779</v>
      </c>
      <c r="M1216">
        <v>195.233</v>
      </c>
    </row>
    <row r="1217" spans="1:13" x14ac:dyDescent="0.45">
      <c r="A1217" s="1">
        <v>44795</v>
      </c>
      <c r="B1217">
        <v>336.69200000000001</v>
      </c>
      <c r="C1217">
        <v>73.512</v>
      </c>
      <c r="D1217">
        <v>160.80799999999999</v>
      </c>
      <c r="F1217">
        <v>296.40199999999999</v>
      </c>
      <c r="I1217">
        <v>171.779</v>
      </c>
      <c r="M1217">
        <v>195.233</v>
      </c>
    </row>
    <row r="1218" spans="1:13" x14ac:dyDescent="0.45">
      <c r="A1218" s="1">
        <v>44796</v>
      </c>
      <c r="B1218">
        <v>336.69200000000001</v>
      </c>
      <c r="C1218">
        <v>73.082999999999998</v>
      </c>
      <c r="D1218">
        <v>160.80799999999999</v>
      </c>
      <c r="F1218">
        <v>296.40199999999999</v>
      </c>
      <c r="I1218">
        <v>171.779</v>
      </c>
      <c r="M1218">
        <v>195.233</v>
      </c>
    </row>
    <row r="1219" spans="1:13" x14ac:dyDescent="0.45">
      <c r="A1219" s="1">
        <v>44797</v>
      </c>
      <c r="B1219">
        <v>336.69200000000001</v>
      </c>
      <c r="C1219">
        <v>73.295000000000002</v>
      </c>
      <c r="D1219">
        <v>160.80799999999999</v>
      </c>
      <c r="F1219">
        <v>296.40199999999999</v>
      </c>
      <c r="I1219">
        <v>171.779</v>
      </c>
      <c r="M1219">
        <v>195.233</v>
      </c>
    </row>
    <row r="1220" spans="1:13" x14ac:dyDescent="0.45">
      <c r="A1220" s="1">
        <v>44798</v>
      </c>
      <c r="B1220">
        <v>336.69200000000001</v>
      </c>
      <c r="C1220">
        <v>74.007999999999996</v>
      </c>
      <c r="D1220">
        <v>160.80799999999999</v>
      </c>
      <c r="F1220">
        <v>296.40199999999999</v>
      </c>
      <c r="I1220">
        <v>171.779</v>
      </c>
      <c r="M1220">
        <v>195.233</v>
      </c>
    </row>
    <row r="1221" spans="1:13" x14ac:dyDescent="0.45">
      <c r="A1221" s="1">
        <v>44799</v>
      </c>
      <c r="B1221">
        <v>336.69200000000001</v>
      </c>
      <c r="C1221">
        <v>72.373999999999995</v>
      </c>
      <c r="D1221">
        <v>160.80799999999999</v>
      </c>
      <c r="F1221">
        <v>296.40199999999999</v>
      </c>
      <c r="I1221">
        <v>171.779</v>
      </c>
      <c r="M1221">
        <v>195.233</v>
      </c>
    </row>
    <row r="1222" spans="1:13" x14ac:dyDescent="0.45">
      <c r="A1222" s="1">
        <v>44802</v>
      </c>
      <c r="B1222">
        <v>336.69200000000001</v>
      </c>
      <c r="C1222">
        <v>72.603999999999999</v>
      </c>
      <c r="D1222">
        <v>160.80799999999999</v>
      </c>
      <c r="F1222">
        <v>296.40199999999999</v>
      </c>
      <c r="I1222">
        <v>171.779</v>
      </c>
      <c r="M1222">
        <v>195.233</v>
      </c>
    </row>
    <row r="1223" spans="1:13" x14ac:dyDescent="0.45">
      <c r="A1223" s="1">
        <v>44803</v>
      </c>
      <c r="B1223">
        <v>336.69200000000001</v>
      </c>
      <c r="C1223">
        <v>72.085999999999999</v>
      </c>
      <c r="D1223">
        <v>160.80799999999999</v>
      </c>
      <c r="F1223">
        <v>296.40199999999999</v>
      </c>
      <c r="I1223">
        <v>171.779</v>
      </c>
      <c r="M1223">
        <v>195.233</v>
      </c>
    </row>
    <row r="1224" spans="1:13" x14ac:dyDescent="0.45">
      <c r="A1224" s="1">
        <v>44804</v>
      </c>
      <c r="B1224">
        <v>336.69200000000001</v>
      </c>
      <c r="C1224">
        <v>72.626999999999995</v>
      </c>
      <c r="D1224">
        <v>160.80799999999999</v>
      </c>
      <c r="F1224">
        <v>296.40199999999999</v>
      </c>
      <c r="I1224">
        <v>171.779</v>
      </c>
      <c r="M1224">
        <v>195.233</v>
      </c>
    </row>
    <row r="1225" spans="1:13" x14ac:dyDescent="0.45">
      <c r="A1225" s="1">
        <v>44805</v>
      </c>
      <c r="B1225">
        <v>336.69200000000001</v>
      </c>
      <c r="C1225">
        <v>71.903999999999996</v>
      </c>
      <c r="D1225">
        <v>160.80799999999999</v>
      </c>
      <c r="F1225">
        <v>296.40199999999999</v>
      </c>
      <c r="I1225">
        <v>171.779</v>
      </c>
      <c r="M1225">
        <v>195.233</v>
      </c>
    </row>
    <row r="1226" spans="1:13" x14ac:dyDescent="0.45">
      <c r="A1226" s="1">
        <v>44806</v>
      </c>
      <c r="B1226">
        <v>336.69200000000001</v>
      </c>
      <c r="C1226">
        <v>72.162000000000006</v>
      </c>
      <c r="D1226">
        <v>160.80799999999999</v>
      </c>
      <c r="F1226">
        <v>296.40199999999999</v>
      </c>
      <c r="I1226">
        <v>171.779</v>
      </c>
      <c r="M1226">
        <v>195.233</v>
      </c>
    </row>
    <row r="1227" spans="1:13" x14ac:dyDescent="0.45">
      <c r="A1227" s="1">
        <v>44809</v>
      </c>
      <c r="B1227">
        <v>336.69200000000001</v>
      </c>
      <c r="C1227">
        <v>72.02</v>
      </c>
      <c r="D1227">
        <v>160.80799999999999</v>
      </c>
      <c r="F1227">
        <v>296.40199999999999</v>
      </c>
      <c r="I1227">
        <v>171.779</v>
      </c>
      <c r="M1227">
        <v>195.233</v>
      </c>
    </row>
    <row r="1228" spans="1:13" x14ac:dyDescent="0.45">
      <c r="A1228" s="1">
        <v>44810</v>
      </c>
      <c r="B1228">
        <v>336.69200000000001</v>
      </c>
      <c r="C1228">
        <v>71.619</v>
      </c>
      <c r="D1228">
        <v>160.80799999999999</v>
      </c>
      <c r="F1228">
        <v>296.40199999999999</v>
      </c>
      <c r="I1228">
        <v>171.779</v>
      </c>
      <c r="M1228">
        <v>195.233</v>
      </c>
    </row>
    <row r="1229" spans="1:13" x14ac:dyDescent="0.45">
      <c r="A1229" s="1">
        <v>44811</v>
      </c>
      <c r="B1229">
        <v>336.69200000000001</v>
      </c>
      <c r="C1229">
        <v>72.117999999999995</v>
      </c>
      <c r="D1229">
        <v>160.80799999999999</v>
      </c>
      <c r="F1229">
        <v>296.40199999999999</v>
      </c>
      <c r="I1229">
        <v>171.779</v>
      </c>
      <c r="M1229">
        <v>195.233</v>
      </c>
    </row>
    <row r="1230" spans="1:13" x14ac:dyDescent="0.45">
      <c r="A1230" s="1">
        <v>44812</v>
      </c>
      <c r="B1230">
        <v>336.69200000000001</v>
      </c>
      <c r="C1230">
        <v>72.483000000000004</v>
      </c>
      <c r="D1230">
        <v>160.80799999999999</v>
      </c>
      <c r="F1230">
        <v>296.40199999999999</v>
      </c>
      <c r="I1230">
        <v>171.779</v>
      </c>
      <c r="M1230">
        <v>195.233</v>
      </c>
    </row>
    <row r="1231" spans="1:13" x14ac:dyDescent="0.45">
      <c r="A1231" s="1">
        <v>44813</v>
      </c>
      <c r="B1231">
        <v>336.69200000000001</v>
      </c>
      <c r="C1231">
        <v>74.128</v>
      </c>
      <c r="D1231">
        <v>160.80799999999999</v>
      </c>
      <c r="F1231">
        <v>296.40199999999999</v>
      </c>
      <c r="I1231">
        <v>171.779</v>
      </c>
      <c r="M1231">
        <v>195.233</v>
      </c>
    </row>
    <row r="1232" spans="1:13" x14ac:dyDescent="0.45">
      <c r="A1232" s="1">
        <v>44816</v>
      </c>
      <c r="B1232">
        <v>336.69200000000001</v>
      </c>
      <c r="C1232">
        <v>74.289000000000001</v>
      </c>
      <c r="D1232">
        <v>160.80799999999999</v>
      </c>
      <c r="F1232">
        <v>296.40199999999999</v>
      </c>
      <c r="I1232">
        <v>171.779</v>
      </c>
      <c r="M1232">
        <v>195.233</v>
      </c>
    </row>
    <row r="1233" spans="1:13" x14ac:dyDescent="0.45">
      <c r="A1233" s="1">
        <v>44817</v>
      </c>
      <c r="B1233">
        <v>336.69200000000001</v>
      </c>
      <c r="C1233">
        <v>73.432000000000002</v>
      </c>
      <c r="D1233">
        <v>160.80799999999999</v>
      </c>
      <c r="F1233">
        <v>296.40199999999999</v>
      </c>
      <c r="I1233">
        <v>171.779</v>
      </c>
      <c r="M1233">
        <v>195.233</v>
      </c>
    </row>
    <row r="1234" spans="1:13" x14ac:dyDescent="0.45">
      <c r="A1234" s="1">
        <v>44818</v>
      </c>
      <c r="B1234">
        <v>336.69200000000001</v>
      </c>
      <c r="C1234">
        <v>72.775000000000006</v>
      </c>
      <c r="D1234">
        <v>160.80799999999999</v>
      </c>
      <c r="F1234">
        <v>296.40199999999999</v>
      </c>
      <c r="I1234">
        <v>171.779</v>
      </c>
      <c r="M1234">
        <v>195.233</v>
      </c>
    </row>
    <row r="1235" spans="1:13" x14ac:dyDescent="0.45">
      <c r="A1235" s="1">
        <v>44819</v>
      </c>
      <c r="B1235">
        <v>336.69200000000001</v>
      </c>
      <c r="C1235">
        <v>72.835999999999999</v>
      </c>
      <c r="D1235">
        <v>160.80799999999999</v>
      </c>
      <c r="F1235">
        <v>296.40199999999999</v>
      </c>
      <c r="I1235">
        <v>171.779</v>
      </c>
      <c r="M1235">
        <v>195.233</v>
      </c>
    </row>
    <row r="1236" spans="1:13" x14ac:dyDescent="0.45">
      <c r="A1236" s="1">
        <v>44820</v>
      </c>
      <c r="B1236">
        <v>336.69200000000001</v>
      </c>
      <c r="C1236">
        <v>72.650999999999996</v>
      </c>
      <c r="D1236">
        <v>160.80799999999999</v>
      </c>
      <c r="F1236">
        <v>296.40199999999999</v>
      </c>
      <c r="I1236">
        <v>171.779</v>
      </c>
      <c r="M1236">
        <v>195.233</v>
      </c>
    </row>
    <row r="1237" spans="1:13" x14ac:dyDescent="0.45">
      <c r="A1237" s="1">
        <v>44823</v>
      </c>
      <c r="B1237">
        <v>336.69200000000001</v>
      </c>
      <c r="C1237">
        <v>72.486999999999995</v>
      </c>
      <c r="D1237">
        <v>160.80799999999999</v>
      </c>
      <c r="F1237">
        <v>296.40199999999999</v>
      </c>
      <c r="I1237">
        <v>171.779</v>
      </c>
      <c r="M1237">
        <v>195.233</v>
      </c>
    </row>
    <row r="1238" spans="1:13" x14ac:dyDescent="0.45">
      <c r="A1238" s="1">
        <v>44824</v>
      </c>
      <c r="B1238">
        <v>336.69200000000001</v>
      </c>
      <c r="C1238">
        <v>71.364999999999995</v>
      </c>
      <c r="D1238">
        <v>160.80799999999999</v>
      </c>
      <c r="F1238">
        <v>296.40199999999999</v>
      </c>
      <c r="I1238">
        <v>171.779</v>
      </c>
      <c r="M1238">
        <v>195.233</v>
      </c>
    </row>
    <row r="1239" spans="1:13" x14ac:dyDescent="0.45">
      <c r="A1239" s="1">
        <v>44825</v>
      </c>
      <c r="B1239">
        <v>336.69200000000001</v>
      </c>
      <c r="C1239">
        <v>71.855999999999995</v>
      </c>
      <c r="D1239">
        <v>160.80799999999999</v>
      </c>
      <c r="F1239">
        <v>296.40199999999999</v>
      </c>
      <c r="I1239">
        <v>171.779</v>
      </c>
      <c r="M1239">
        <v>195.233</v>
      </c>
    </row>
    <row r="1240" spans="1:13" x14ac:dyDescent="0.45">
      <c r="A1240" s="1">
        <v>44826</v>
      </c>
      <c r="B1240">
        <v>336.69200000000001</v>
      </c>
      <c r="C1240">
        <v>71.546999999999997</v>
      </c>
      <c r="D1240">
        <v>160.80799999999999</v>
      </c>
      <c r="F1240">
        <v>296.40199999999999</v>
      </c>
      <c r="I1240">
        <v>171.779</v>
      </c>
      <c r="M1240">
        <v>195.233</v>
      </c>
    </row>
    <row r="1241" spans="1:13" x14ac:dyDescent="0.45">
      <c r="A1241" s="1">
        <v>44827</v>
      </c>
      <c r="B1241">
        <v>336.69200000000001</v>
      </c>
      <c r="C1241">
        <v>71.108999999999995</v>
      </c>
      <c r="D1241">
        <v>160.80799999999999</v>
      </c>
      <c r="F1241">
        <v>296.40199999999999</v>
      </c>
      <c r="I1241">
        <v>171.779</v>
      </c>
      <c r="M1241">
        <v>195.233</v>
      </c>
    </row>
    <row r="1242" spans="1:13" x14ac:dyDescent="0.45">
      <c r="A1242" s="1">
        <v>44830</v>
      </c>
      <c r="B1242">
        <v>336.69200000000001</v>
      </c>
      <c r="C1242">
        <v>69.667000000000002</v>
      </c>
      <c r="D1242">
        <v>160.80799999999999</v>
      </c>
      <c r="F1242">
        <v>296.40199999999999</v>
      </c>
      <c r="I1242">
        <v>171.779</v>
      </c>
      <c r="M1242">
        <v>195.233</v>
      </c>
    </row>
    <row r="1243" spans="1:13" x14ac:dyDescent="0.45">
      <c r="A1243" s="1">
        <v>44831</v>
      </c>
      <c r="B1243">
        <v>336.69200000000001</v>
      </c>
      <c r="C1243">
        <v>69.224999999999994</v>
      </c>
      <c r="D1243">
        <v>160.80799999999999</v>
      </c>
      <c r="F1243">
        <v>296.40199999999999</v>
      </c>
      <c r="I1243">
        <v>171.779</v>
      </c>
      <c r="M1243">
        <v>195.233</v>
      </c>
    </row>
    <row r="1244" spans="1:13" x14ac:dyDescent="0.45">
      <c r="A1244" s="1">
        <v>44832</v>
      </c>
      <c r="B1244">
        <v>336.69200000000001</v>
      </c>
      <c r="C1244">
        <v>69.585999999999999</v>
      </c>
      <c r="D1244">
        <v>160.80799999999999</v>
      </c>
      <c r="F1244">
        <v>296.40199999999999</v>
      </c>
      <c r="I1244">
        <v>171.779</v>
      </c>
      <c r="M1244">
        <v>195.233</v>
      </c>
    </row>
    <row r="1245" spans="1:13" x14ac:dyDescent="0.45">
      <c r="A1245" s="1">
        <v>44833</v>
      </c>
      <c r="B1245">
        <v>336.69200000000001</v>
      </c>
      <c r="C1245">
        <v>69.369</v>
      </c>
      <c r="D1245">
        <v>160.80799999999999</v>
      </c>
      <c r="F1245">
        <v>296.40199999999999</v>
      </c>
      <c r="I1245">
        <v>171.779</v>
      </c>
      <c r="M1245">
        <v>195.233</v>
      </c>
    </row>
    <row r="1246" spans="1:13" x14ac:dyDescent="0.45">
      <c r="A1246" s="1">
        <v>44834</v>
      </c>
      <c r="B1246">
        <v>336.69200000000001</v>
      </c>
      <c r="C1246">
        <v>69.23</v>
      </c>
      <c r="D1246">
        <v>160.80799999999999</v>
      </c>
      <c r="F1246">
        <v>296.40199999999999</v>
      </c>
      <c r="I1246">
        <v>171.779</v>
      </c>
      <c r="M1246">
        <v>195.233</v>
      </c>
    </row>
    <row r="1247" spans="1:13" x14ac:dyDescent="0.45">
      <c r="A1247" s="1">
        <v>44837</v>
      </c>
      <c r="B1247">
        <v>336.69200000000001</v>
      </c>
      <c r="C1247">
        <v>69.733000000000004</v>
      </c>
      <c r="D1247">
        <v>160.80799999999999</v>
      </c>
      <c r="F1247">
        <v>296.40199999999999</v>
      </c>
      <c r="I1247">
        <v>171.779</v>
      </c>
      <c r="M1247">
        <v>195.233</v>
      </c>
    </row>
    <row r="1248" spans="1:13" x14ac:dyDescent="0.45">
      <c r="A1248" s="1">
        <v>44838</v>
      </c>
      <c r="B1248">
        <v>336.69200000000001</v>
      </c>
      <c r="C1248">
        <v>70.867000000000004</v>
      </c>
      <c r="D1248">
        <v>160.80799999999999</v>
      </c>
      <c r="F1248">
        <v>296.40199999999999</v>
      </c>
      <c r="I1248">
        <v>171.779</v>
      </c>
      <c r="M1248">
        <v>195.233</v>
      </c>
    </row>
    <row r="1249" spans="1:13" x14ac:dyDescent="0.45">
      <c r="A1249" s="1">
        <v>44839</v>
      </c>
      <c r="B1249">
        <v>336.69200000000001</v>
      </c>
      <c r="C1249">
        <v>70.587999999999994</v>
      </c>
      <c r="D1249">
        <v>160.80799999999999</v>
      </c>
      <c r="F1249">
        <v>296.40199999999999</v>
      </c>
      <c r="I1249">
        <v>171.779</v>
      </c>
      <c r="M1249">
        <v>195.233</v>
      </c>
    </row>
    <row r="1250" spans="1:13" x14ac:dyDescent="0.45">
      <c r="A1250" s="1">
        <v>44840</v>
      </c>
      <c r="B1250">
        <v>336.69200000000001</v>
      </c>
      <c r="C1250">
        <v>70.164000000000001</v>
      </c>
      <c r="D1250">
        <v>160.80799999999999</v>
      </c>
      <c r="F1250">
        <v>296.40199999999999</v>
      </c>
      <c r="I1250">
        <v>171.779</v>
      </c>
      <c r="M1250">
        <v>195.233</v>
      </c>
    </row>
    <row r="1251" spans="1:13" x14ac:dyDescent="0.45">
      <c r="A1251" s="1">
        <v>44841</v>
      </c>
      <c r="B1251">
        <v>336.69200000000001</v>
      </c>
      <c r="C1251">
        <v>69.742999999999995</v>
      </c>
      <c r="D1251">
        <v>160.80799999999999</v>
      </c>
      <c r="F1251">
        <v>296.40199999999999</v>
      </c>
      <c r="I1251">
        <v>171.779</v>
      </c>
      <c r="M1251">
        <v>195.233</v>
      </c>
    </row>
    <row r="1252" spans="1:13" x14ac:dyDescent="0.45">
      <c r="A1252" s="1">
        <v>44844</v>
      </c>
      <c r="B1252">
        <v>336.69200000000001</v>
      </c>
      <c r="C1252">
        <v>69.775999999999996</v>
      </c>
      <c r="D1252">
        <v>160.80799999999999</v>
      </c>
      <c r="F1252">
        <v>296.40199999999999</v>
      </c>
      <c r="I1252">
        <v>171.779</v>
      </c>
      <c r="M1252">
        <v>195.233</v>
      </c>
    </row>
    <row r="1253" spans="1:13" x14ac:dyDescent="0.45">
      <c r="A1253" s="1">
        <v>44845</v>
      </c>
      <c r="B1253">
        <v>336.69200000000001</v>
      </c>
      <c r="C1253">
        <v>69.275000000000006</v>
      </c>
      <c r="D1253">
        <v>160.80799999999999</v>
      </c>
      <c r="F1253">
        <v>296.40199999999999</v>
      </c>
      <c r="I1253">
        <v>171.779</v>
      </c>
      <c r="M1253">
        <v>195.233</v>
      </c>
    </row>
    <row r="1254" spans="1:13" x14ac:dyDescent="0.45">
      <c r="A1254" s="1">
        <v>44846</v>
      </c>
      <c r="B1254">
        <v>336.69200000000001</v>
      </c>
      <c r="C1254">
        <v>69.120999999999995</v>
      </c>
      <c r="D1254">
        <v>160.80799999999999</v>
      </c>
      <c r="F1254">
        <v>296.40199999999999</v>
      </c>
      <c r="I1254">
        <v>171.779</v>
      </c>
      <c r="M1254">
        <v>195.233</v>
      </c>
    </row>
    <row r="1255" spans="1:13" x14ac:dyDescent="0.45">
      <c r="A1255" s="1">
        <v>44847</v>
      </c>
      <c r="B1255">
        <v>336.69200000000001</v>
      </c>
      <c r="C1255">
        <v>68.831999999999994</v>
      </c>
      <c r="D1255">
        <v>160.80799999999999</v>
      </c>
      <c r="F1255">
        <v>296.40199999999999</v>
      </c>
      <c r="I1255">
        <v>171.779</v>
      </c>
      <c r="M1255">
        <v>195.233</v>
      </c>
    </row>
    <row r="1256" spans="1:13" x14ac:dyDescent="0.45">
      <c r="A1256" s="1">
        <v>44848</v>
      </c>
      <c r="B1256">
        <v>336.69200000000001</v>
      </c>
      <c r="C1256">
        <v>68.762</v>
      </c>
      <c r="D1256">
        <v>160.80799999999999</v>
      </c>
      <c r="F1256">
        <v>296.40199999999999</v>
      </c>
      <c r="I1256">
        <v>171.779</v>
      </c>
      <c r="M1256">
        <v>195.233</v>
      </c>
    </row>
    <row r="1257" spans="1:13" x14ac:dyDescent="0.45">
      <c r="A1257" s="1">
        <v>44851</v>
      </c>
      <c r="B1257">
        <v>336.69200000000001</v>
      </c>
      <c r="C1257">
        <v>69.402000000000001</v>
      </c>
      <c r="D1257">
        <v>160.80799999999999</v>
      </c>
      <c r="F1257">
        <v>296.40199999999999</v>
      </c>
      <c r="I1257">
        <v>171.779</v>
      </c>
      <c r="M1257">
        <v>195.233</v>
      </c>
    </row>
    <row r="1258" spans="1:13" x14ac:dyDescent="0.45">
      <c r="A1258" s="1">
        <v>44852</v>
      </c>
      <c r="B1258">
        <v>336.69200000000001</v>
      </c>
      <c r="C1258">
        <v>69.474999999999994</v>
      </c>
      <c r="D1258">
        <v>160.80799999999999</v>
      </c>
      <c r="F1258">
        <v>296.40199999999999</v>
      </c>
      <c r="I1258">
        <v>171.779</v>
      </c>
      <c r="M1258">
        <v>195.233</v>
      </c>
    </row>
    <row r="1259" spans="1:13" x14ac:dyDescent="0.45">
      <c r="A1259" s="1">
        <v>44853</v>
      </c>
      <c r="B1259">
        <v>336.69200000000001</v>
      </c>
      <c r="C1259">
        <v>68.742999999999995</v>
      </c>
      <c r="D1259">
        <v>160.80799999999999</v>
      </c>
      <c r="F1259">
        <v>296.40199999999999</v>
      </c>
      <c r="I1259">
        <v>171.779</v>
      </c>
      <c r="M1259">
        <v>195.233</v>
      </c>
    </row>
    <row r="1260" spans="1:13" x14ac:dyDescent="0.45">
      <c r="A1260" s="1">
        <v>44854</v>
      </c>
      <c r="B1260">
        <v>336.69200000000001</v>
      </c>
      <c r="C1260">
        <v>69.096000000000004</v>
      </c>
      <c r="D1260">
        <v>160.80799999999999</v>
      </c>
      <c r="F1260">
        <v>296.40199999999999</v>
      </c>
      <c r="I1260">
        <v>171.779</v>
      </c>
      <c r="M1260">
        <v>195.233</v>
      </c>
    </row>
    <row r="1261" spans="1:13" x14ac:dyDescent="0.45">
      <c r="A1261" s="1">
        <v>44855</v>
      </c>
      <c r="B1261">
        <v>336.69200000000001</v>
      </c>
      <c r="C1261">
        <v>69.239000000000004</v>
      </c>
      <c r="D1261">
        <v>160.80799999999999</v>
      </c>
      <c r="F1261">
        <v>296.40199999999999</v>
      </c>
      <c r="I1261">
        <v>171.779</v>
      </c>
      <c r="M1261">
        <v>195.233</v>
      </c>
    </row>
    <row r="1262" spans="1:13" x14ac:dyDescent="0.45">
      <c r="A1262" s="1">
        <v>44858</v>
      </c>
      <c r="B1262">
        <v>336.69200000000001</v>
      </c>
      <c r="C1262">
        <v>69.3</v>
      </c>
      <c r="D1262">
        <v>160.80799999999999</v>
      </c>
      <c r="F1262">
        <v>296.40199999999999</v>
      </c>
      <c r="I1262">
        <v>171.779</v>
      </c>
      <c r="M1262">
        <v>195.233</v>
      </c>
    </row>
    <row r="1263" spans="1:13" x14ac:dyDescent="0.45">
      <c r="A1263" s="1">
        <v>44859</v>
      </c>
      <c r="B1263">
        <v>336.69200000000001</v>
      </c>
      <c r="C1263">
        <v>69.593000000000004</v>
      </c>
      <c r="D1263">
        <v>160.80799999999999</v>
      </c>
      <c r="F1263">
        <v>296.40199999999999</v>
      </c>
      <c r="I1263">
        <v>171.779</v>
      </c>
      <c r="M1263">
        <v>195.233</v>
      </c>
    </row>
    <row r="1264" spans="1:13" x14ac:dyDescent="0.45">
      <c r="A1264" s="1">
        <v>44860</v>
      </c>
      <c r="B1264">
        <v>336.69200000000001</v>
      </c>
      <c r="C1264">
        <v>69.646000000000001</v>
      </c>
      <c r="D1264">
        <v>160.80799999999999</v>
      </c>
      <c r="F1264">
        <v>296.40199999999999</v>
      </c>
      <c r="I1264">
        <v>171.779</v>
      </c>
      <c r="M1264">
        <v>195.233</v>
      </c>
    </row>
    <row r="1265" spans="1:13" x14ac:dyDescent="0.45">
      <c r="A1265" s="1">
        <v>44861</v>
      </c>
      <c r="B1265">
        <v>336.69200000000001</v>
      </c>
      <c r="C1265">
        <v>70.034999999999997</v>
      </c>
      <c r="D1265">
        <v>160.80799999999999</v>
      </c>
      <c r="F1265">
        <v>296.40199999999999</v>
      </c>
      <c r="I1265">
        <v>171.779</v>
      </c>
      <c r="M1265">
        <v>195.233</v>
      </c>
    </row>
    <row r="1266" spans="1:13" x14ac:dyDescent="0.45">
      <c r="A1266" s="1">
        <v>44862</v>
      </c>
      <c r="B1266">
        <v>336.69200000000001</v>
      </c>
      <c r="C1266">
        <v>69.605999999999995</v>
      </c>
      <c r="D1266">
        <v>160.80799999999999</v>
      </c>
      <c r="F1266">
        <v>296.40199999999999</v>
      </c>
      <c r="I1266">
        <v>171.779</v>
      </c>
      <c r="M1266">
        <v>195.233</v>
      </c>
    </row>
    <row r="1267" spans="1:13" x14ac:dyDescent="0.45">
      <c r="A1267" s="1">
        <v>44865</v>
      </c>
      <c r="B1267">
        <v>336.69200000000001</v>
      </c>
      <c r="C1267">
        <v>69.308999999999997</v>
      </c>
      <c r="D1267">
        <v>160.80799999999999</v>
      </c>
      <c r="F1267">
        <v>296.40199999999999</v>
      </c>
      <c r="I1267">
        <v>171.779</v>
      </c>
      <c r="M1267">
        <v>195.233</v>
      </c>
    </row>
    <row r="1268" spans="1:13" x14ac:dyDescent="0.45">
      <c r="A1268" s="1">
        <v>44866</v>
      </c>
      <c r="B1268">
        <v>336.69200000000001</v>
      </c>
      <c r="C1268">
        <v>69.209999999999994</v>
      </c>
      <c r="D1268">
        <v>160.80799999999999</v>
      </c>
      <c r="F1268">
        <v>296.40199999999999</v>
      </c>
      <c r="I1268">
        <v>171.779</v>
      </c>
      <c r="M1268">
        <v>195.233</v>
      </c>
    </row>
    <row r="1269" spans="1:13" x14ac:dyDescent="0.45">
      <c r="A1269" s="1">
        <v>44867</v>
      </c>
      <c r="B1269">
        <v>336.69200000000001</v>
      </c>
      <c r="C1269">
        <v>68.572999999999993</v>
      </c>
      <c r="D1269">
        <v>160.80799999999999</v>
      </c>
      <c r="F1269">
        <v>296.40199999999999</v>
      </c>
      <c r="I1269">
        <v>171.779</v>
      </c>
      <c r="M1269">
        <v>195.233</v>
      </c>
    </row>
    <row r="1270" spans="1:13" x14ac:dyDescent="0.45">
      <c r="A1270" s="1">
        <v>44868</v>
      </c>
      <c r="B1270">
        <v>336.69200000000001</v>
      </c>
      <c r="C1270">
        <v>66.427999999999997</v>
      </c>
      <c r="D1270">
        <v>160.80799999999999</v>
      </c>
      <c r="F1270">
        <v>296.40199999999999</v>
      </c>
      <c r="I1270">
        <v>171.779</v>
      </c>
      <c r="M1270">
        <v>195.233</v>
      </c>
    </row>
    <row r="1271" spans="1:13" x14ac:dyDescent="0.45">
      <c r="A1271" s="1">
        <v>44869</v>
      </c>
      <c r="B1271">
        <v>336.69200000000001</v>
      </c>
      <c r="C1271">
        <v>66.932000000000002</v>
      </c>
      <c r="D1271">
        <v>160.80799999999999</v>
      </c>
      <c r="F1271">
        <v>296.40199999999999</v>
      </c>
      <c r="I1271">
        <v>171.779</v>
      </c>
      <c r="M1271">
        <v>195.233</v>
      </c>
    </row>
    <row r="1272" spans="1:13" x14ac:dyDescent="0.45">
      <c r="A1272" s="1">
        <v>44872</v>
      </c>
      <c r="B1272">
        <v>336.69200000000001</v>
      </c>
      <c r="C1272">
        <v>67.125</v>
      </c>
      <c r="D1272">
        <v>160.80799999999999</v>
      </c>
      <c r="F1272">
        <v>296.40199999999999</v>
      </c>
      <c r="I1272">
        <v>171.779</v>
      </c>
      <c r="M1272">
        <v>195.233</v>
      </c>
    </row>
    <row r="1273" spans="1:13" x14ac:dyDescent="0.45">
      <c r="A1273" s="1">
        <v>44873</v>
      </c>
      <c r="B1273">
        <v>336.69200000000001</v>
      </c>
      <c r="C1273">
        <v>65.227999999999994</v>
      </c>
      <c r="D1273">
        <v>160.80799999999999</v>
      </c>
      <c r="F1273">
        <v>296.40199999999999</v>
      </c>
      <c r="I1273">
        <v>171.779</v>
      </c>
      <c r="M1273">
        <v>195.233</v>
      </c>
    </row>
    <row r="1274" spans="1:13" x14ac:dyDescent="0.45">
      <c r="A1274" s="1">
        <v>44874</v>
      </c>
      <c r="B1274">
        <v>336.69200000000001</v>
      </c>
      <c r="C1274">
        <v>62.991</v>
      </c>
      <c r="D1274">
        <v>160.80799999999999</v>
      </c>
      <c r="F1274">
        <v>296.40199999999999</v>
      </c>
      <c r="I1274">
        <v>171.779</v>
      </c>
      <c r="M1274">
        <v>195.233</v>
      </c>
    </row>
    <row r="1275" spans="1:13" x14ac:dyDescent="0.45">
      <c r="A1275" s="1">
        <v>44875</v>
      </c>
      <c r="B1275">
        <v>336.69200000000001</v>
      </c>
      <c r="C1275">
        <v>67.224999999999994</v>
      </c>
      <c r="D1275">
        <v>160.80799999999999</v>
      </c>
      <c r="F1275">
        <v>296.40199999999999</v>
      </c>
      <c r="I1275">
        <v>171.779</v>
      </c>
      <c r="M1275">
        <v>195.233</v>
      </c>
    </row>
    <row r="1276" spans="1:13" x14ac:dyDescent="0.45">
      <c r="A1276" s="1">
        <v>44876</v>
      </c>
      <c r="B1276">
        <v>336.69200000000001</v>
      </c>
      <c r="C1276">
        <v>65.734999999999999</v>
      </c>
      <c r="D1276">
        <v>160.80799999999999</v>
      </c>
      <c r="F1276">
        <v>296.40199999999999</v>
      </c>
      <c r="I1276">
        <v>171.779</v>
      </c>
      <c r="M1276">
        <v>195.233</v>
      </c>
    </row>
    <row r="1277" spans="1:13" x14ac:dyDescent="0.45">
      <c r="A1277" s="1">
        <v>44879</v>
      </c>
      <c r="B1277">
        <v>336.69200000000001</v>
      </c>
      <c r="C1277">
        <v>66.694999999999993</v>
      </c>
      <c r="D1277">
        <v>160.80799999999999</v>
      </c>
      <c r="F1277">
        <v>296.40199999999999</v>
      </c>
      <c r="I1277">
        <v>171.779</v>
      </c>
      <c r="M1277">
        <v>195.233</v>
      </c>
    </row>
    <row r="1278" spans="1:13" x14ac:dyDescent="0.45">
      <c r="A1278" s="1">
        <v>44880</v>
      </c>
      <c r="B1278">
        <v>336.69200000000001</v>
      </c>
      <c r="C1278">
        <v>66.805999999999997</v>
      </c>
      <c r="D1278">
        <v>160.80799999999999</v>
      </c>
      <c r="F1278">
        <v>296.40199999999999</v>
      </c>
      <c r="I1278">
        <v>171.779</v>
      </c>
      <c r="M1278">
        <v>195.233</v>
      </c>
    </row>
    <row r="1279" spans="1:13" x14ac:dyDescent="0.45">
      <c r="A1279" s="1">
        <v>44881</v>
      </c>
      <c r="B1279">
        <v>336.69200000000001</v>
      </c>
      <c r="C1279">
        <v>65.504000000000005</v>
      </c>
      <c r="D1279">
        <v>160.80799999999999</v>
      </c>
      <c r="F1279">
        <v>296.40199999999999</v>
      </c>
      <c r="I1279">
        <v>171.779</v>
      </c>
      <c r="M1279">
        <v>195.233</v>
      </c>
    </row>
    <row r="1280" spans="1:13" x14ac:dyDescent="0.45">
      <c r="A1280" s="1">
        <v>44882</v>
      </c>
      <c r="B1280">
        <v>336.69200000000001</v>
      </c>
      <c r="C1280">
        <v>65.557000000000002</v>
      </c>
      <c r="D1280">
        <v>160.80799999999999</v>
      </c>
      <c r="F1280">
        <v>296.40199999999999</v>
      </c>
      <c r="I1280">
        <v>171.779</v>
      </c>
      <c r="M1280">
        <v>195.233</v>
      </c>
    </row>
    <row r="1281" spans="1:13" x14ac:dyDescent="0.45">
      <c r="A1281" s="1">
        <v>44883</v>
      </c>
      <c r="B1281">
        <v>336.69200000000001</v>
      </c>
      <c r="C1281">
        <v>64.528999999999996</v>
      </c>
      <c r="D1281">
        <v>160.80799999999999</v>
      </c>
      <c r="F1281">
        <v>296.40199999999999</v>
      </c>
      <c r="I1281">
        <v>171.779</v>
      </c>
      <c r="M1281">
        <v>195.233</v>
      </c>
    </row>
    <row r="1282" spans="1:13" x14ac:dyDescent="0.45">
      <c r="A1282" s="1">
        <v>44886</v>
      </c>
      <c r="B1282">
        <v>336.69200000000001</v>
      </c>
      <c r="C1282">
        <v>63.456000000000003</v>
      </c>
      <c r="D1282">
        <v>160.80799999999999</v>
      </c>
      <c r="F1282">
        <v>296.40199999999999</v>
      </c>
      <c r="I1282">
        <v>171.779</v>
      </c>
      <c r="M1282">
        <v>195.233</v>
      </c>
    </row>
    <row r="1283" spans="1:13" x14ac:dyDescent="0.45">
      <c r="A1283" s="1">
        <v>44887</v>
      </c>
      <c r="B1283">
        <v>336.69200000000001</v>
      </c>
      <c r="C1283">
        <v>64.257999999999996</v>
      </c>
      <c r="D1283">
        <v>160.80799999999999</v>
      </c>
      <c r="F1283">
        <v>296.40199999999999</v>
      </c>
      <c r="I1283">
        <v>171.779</v>
      </c>
      <c r="M1283">
        <v>195.233</v>
      </c>
    </row>
    <row r="1284" spans="1:13" x14ac:dyDescent="0.45">
      <c r="A1284" s="1">
        <v>44888</v>
      </c>
      <c r="B1284">
        <v>336.69200000000001</v>
      </c>
      <c r="C1284">
        <v>64.581999999999994</v>
      </c>
      <c r="D1284">
        <v>160.80799999999999</v>
      </c>
      <c r="F1284">
        <v>296.40199999999999</v>
      </c>
      <c r="I1284">
        <v>171.779</v>
      </c>
      <c r="M1284">
        <v>195.233</v>
      </c>
    </row>
    <row r="1285" spans="1:13" x14ac:dyDescent="0.45">
      <c r="A1285" s="1">
        <v>44889</v>
      </c>
      <c r="B1285">
        <v>336.69200000000001</v>
      </c>
      <c r="C1285">
        <v>64.635999999999996</v>
      </c>
      <c r="D1285">
        <v>160.80799999999999</v>
      </c>
      <c r="F1285">
        <v>296.40199999999999</v>
      </c>
      <c r="I1285">
        <v>171.779</v>
      </c>
      <c r="M1285">
        <v>195.233</v>
      </c>
    </row>
    <row r="1286" spans="1:13" x14ac:dyDescent="0.45">
      <c r="A1286" s="1">
        <v>44890</v>
      </c>
      <c r="B1286">
        <v>336.69200000000001</v>
      </c>
      <c r="C1286">
        <v>64.7</v>
      </c>
      <c r="D1286">
        <v>160.80799999999999</v>
      </c>
      <c r="F1286">
        <v>296.40199999999999</v>
      </c>
      <c r="I1286">
        <v>171.779</v>
      </c>
      <c r="M1286">
        <v>195.233</v>
      </c>
    </row>
    <row r="1287" spans="1:13" x14ac:dyDescent="0.45">
      <c r="A1287" s="1">
        <v>44893</v>
      </c>
      <c r="B1287">
        <v>336.69200000000001</v>
      </c>
      <c r="C1287">
        <v>64.406000000000006</v>
      </c>
      <c r="D1287">
        <v>160.80799999999999</v>
      </c>
      <c r="F1287">
        <v>296.40199999999999</v>
      </c>
      <c r="I1287">
        <v>171.779</v>
      </c>
      <c r="M1287">
        <v>195.233</v>
      </c>
    </row>
    <row r="1288" spans="1:13" x14ac:dyDescent="0.45">
      <c r="A1288" s="1">
        <v>44894</v>
      </c>
      <c r="B1288">
        <v>336.69200000000001</v>
      </c>
      <c r="C1288">
        <v>64.576999999999998</v>
      </c>
      <c r="D1288">
        <v>160.80799999999999</v>
      </c>
      <c r="F1288">
        <v>296.40199999999999</v>
      </c>
      <c r="I1288">
        <v>171.779</v>
      </c>
      <c r="M1288">
        <v>195.233</v>
      </c>
    </row>
    <row r="1289" spans="1:13" x14ac:dyDescent="0.45">
      <c r="A1289" s="1">
        <v>44895</v>
      </c>
      <c r="B1289">
        <v>336.69200000000001</v>
      </c>
      <c r="C1289">
        <v>64.625</v>
      </c>
      <c r="D1289">
        <v>160.80799999999999</v>
      </c>
      <c r="F1289">
        <v>296.40199999999999</v>
      </c>
      <c r="I1289">
        <v>171.779</v>
      </c>
      <c r="M1289">
        <v>195.233</v>
      </c>
    </row>
    <row r="1290" spans="1:13" x14ac:dyDescent="0.45">
      <c r="A1290" s="1">
        <v>44896</v>
      </c>
      <c r="B1290">
        <v>336.69200000000001</v>
      </c>
      <c r="C1290">
        <v>64.900000000000006</v>
      </c>
      <c r="D1290">
        <v>160.80799999999999</v>
      </c>
      <c r="F1290">
        <v>296.40199999999999</v>
      </c>
      <c r="I1290">
        <v>171.779</v>
      </c>
      <c r="M1290">
        <v>195.233</v>
      </c>
    </row>
    <row r="1291" spans="1:13" x14ac:dyDescent="0.45">
      <c r="A1291" s="1">
        <v>44897</v>
      </c>
      <c r="B1291">
        <v>336.69200000000001</v>
      </c>
      <c r="C1291">
        <v>64.75</v>
      </c>
      <c r="D1291">
        <v>160.80799999999999</v>
      </c>
      <c r="F1291">
        <v>296.40199999999999</v>
      </c>
      <c r="I1291">
        <v>171.779</v>
      </c>
      <c r="M1291">
        <v>195.233</v>
      </c>
    </row>
    <row r="1292" spans="1:13" x14ac:dyDescent="0.45">
      <c r="A1292" s="1">
        <v>44900</v>
      </c>
      <c r="B1292">
        <v>336.69200000000001</v>
      </c>
      <c r="C1292">
        <v>63.737000000000002</v>
      </c>
      <c r="D1292">
        <v>160.80799999999999</v>
      </c>
      <c r="F1292">
        <v>296.40199999999999</v>
      </c>
      <c r="I1292">
        <v>171.779</v>
      </c>
      <c r="M1292">
        <v>195.233</v>
      </c>
    </row>
    <row r="1293" spans="1:13" x14ac:dyDescent="0.45">
      <c r="A1293" s="1">
        <v>44901</v>
      </c>
      <c r="B1293">
        <v>336.69200000000001</v>
      </c>
      <c r="C1293">
        <v>63.427</v>
      </c>
      <c r="D1293">
        <v>160.80799999999999</v>
      </c>
      <c r="F1293">
        <v>296.40199999999999</v>
      </c>
      <c r="I1293">
        <v>171.779</v>
      </c>
      <c r="M1293">
        <v>195.233</v>
      </c>
    </row>
    <row r="1294" spans="1:13" x14ac:dyDescent="0.45">
      <c r="A1294" s="1">
        <v>44902</v>
      </c>
      <c r="B1294">
        <v>336.69200000000001</v>
      </c>
      <c r="C1294">
        <v>63.427999999999997</v>
      </c>
      <c r="D1294">
        <v>160.80799999999999</v>
      </c>
      <c r="F1294">
        <v>296.40199999999999</v>
      </c>
      <c r="I1294">
        <v>171.779</v>
      </c>
      <c r="M1294">
        <v>195.233</v>
      </c>
    </row>
    <row r="1295" spans="1:13" x14ac:dyDescent="0.45">
      <c r="A1295" s="1">
        <v>44903</v>
      </c>
      <c r="B1295">
        <v>336.69200000000001</v>
      </c>
      <c r="C1295">
        <v>63.531999999999996</v>
      </c>
      <c r="D1295">
        <v>160.80799999999999</v>
      </c>
      <c r="F1295">
        <v>296.40199999999999</v>
      </c>
      <c r="I1295">
        <v>171.779</v>
      </c>
      <c r="M1295">
        <v>195.233</v>
      </c>
    </row>
    <row r="1296" spans="1:13" x14ac:dyDescent="0.45">
      <c r="A1296" s="1">
        <v>44904</v>
      </c>
      <c r="B1296">
        <v>336.69200000000001</v>
      </c>
      <c r="C1296">
        <v>62.866999999999997</v>
      </c>
      <c r="D1296">
        <v>160.80799999999999</v>
      </c>
      <c r="F1296">
        <v>296.40199999999999</v>
      </c>
      <c r="I1296">
        <v>171.779</v>
      </c>
      <c r="M1296">
        <v>195.233</v>
      </c>
    </row>
    <row r="1297" spans="1:13" x14ac:dyDescent="0.45">
      <c r="A1297" s="1">
        <v>44907</v>
      </c>
      <c r="B1297">
        <v>336.69200000000001</v>
      </c>
      <c r="C1297">
        <v>63.689</v>
      </c>
      <c r="D1297">
        <v>160.80799999999999</v>
      </c>
      <c r="F1297">
        <v>296.40199999999999</v>
      </c>
      <c r="I1297">
        <v>171.779</v>
      </c>
      <c r="M1297">
        <v>195.233</v>
      </c>
    </row>
    <row r="1298" spans="1:13" x14ac:dyDescent="0.45">
      <c r="A1298" s="1">
        <v>44908</v>
      </c>
      <c r="B1298">
        <v>336.69200000000001</v>
      </c>
      <c r="C1298">
        <v>64.367000000000004</v>
      </c>
      <c r="D1298">
        <v>160.80799999999999</v>
      </c>
      <c r="F1298">
        <v>296.40199999999999</v>
      </c>
      <c r="I1298">
        <v>171.779</v>
      </c>
      <c r="M1298">
        <v>195.233</v>
      </c>
    </row>
    <row r="1299" spans="1:13" x14ac:dyDescent="0.45">
      <c r="A1299" s="1">
        <v>44909</v>
      </c>
      <c r="B1299">
        <v>336.69200000000001</v>
      </c>
      <c r="C1299">
        <v>64.433000000000007</v>
      </c>
      <c r="D1299">
        <v>160.80799999999999</v>
      </c>
      <c r="F1299">
        <v>296.40199999999999</v>
      </c>
      <c r="I1299">
        <v>171.779</v>
      </c>
      <c r="M1299">
        <v>195.233</v>
      </c>
    </row>
    <row r="1300" spans="1:13" x14ac:dyDescent="0.45">
      <c r="A1300" s="1">
        <v>44910</v>
      </c>
      <c r="B1300">
        <v>336.69200000000001</v>
      </c>
      <c r="C1300">
        <v>63.671999999999997</v>
      </c>
      <c r="D1300">
        <v>160.80799999999999</v>
      </c>
      <c r="F1300">
        <v>296.40199999999999</v>
      </c>
      <c r="I1300">
        <v>171.779</v>
      </c>
      <c r="M1300">
        <v>195.233</v>
      </c>
    </row>
    <row r="1301" spans="1:13" x14ac:dyDescent="0.45">
      <c r="A1301" s="1">
        <v>44911</v>
      </c>
      <c r="B1301">
        <v>336.69200000000001</v>
      </c>
      <c r="C1301">
        <v>63.366</v>
      </c>
      <c r="D1301">
        <v>160.80799999999999</v>
      </c>
      <c r="F1301">
        <v>296.40199999999999</v>
      </c>
      <c r="I1301">
        <v>171.779</v>
      </c>
      <c r="M1301">
        <v>195.233</v>
      </c>
    </row>
    <row r="1302" spans="1:13" x14ac:dyDescent="0.45">
      <c r="A1302" s="1">
        <v>44914</v>
      </c>
      <c r="B1302">
        <v>336.69200000000001</v>
      </c>
      <c r="C1302">
        <v>62.776000000000003</v>
      </c>
      <c r="D1302">
        <v>160.80799999999999</v>
      </c>
      <c r="F1302">
        <v>296.40199999999999</v>
      </c>
      <c r="I1302">
        <v>171.779</v>
      </c>
      <c r="M1302">
        <v>195.233</v>
      </c>
    </row>
    <row r="1303" spans="1:13" x14ac:dyDescent="0.45">
      <c r="A1303" s="1">
        <v>44915</v>
      </c>
      <c r="B1303">
        <v>336.69200000000001</v>
      </c>
      <c r="C1303">
        <v>62.762999999999998</v>
      </c>
      <c r="D1303">
        <v>160.80799999999999</v>
      </c>
      <c r="F1303">
        <v>296.40199999999999</v>
      </c>
      <c r="I1303">
        <v>171.779</v>
      </c>
      <c r="M1303">
        <v>195.233</v>
      </c>
    </row>
    <row r="1304" spans="1:13" x14ac:dyDescent="0.45">
      <c r="A1304" s="1">
        <v>44916</v>
      </c>
      <c r="B1304">
        <v>336.69200000000001</v>
      </c>
      <c r="C1304">
        <v>62.518000000000001</v>
      </c>
      <c r="D1304">
        <v>160.80799999999999</v>
      </c>
      <c r="F1304">
        <v>296.40199999999999</v>
      </c>
      <c r="I1304">
        <v>171.779</v>
      </c>
      <c r="M1304">
        <v>195.233</v>
      </c>
    </row>
    <row r="1305" spans="1:13" x14ac:dyDescent="0.45">
      <c r="A1305" s="1">
        <v>44917</v>
      </c>
      <c r="B1305">
        <v>336.69200000000001</v>
      </c>
      <c r="C1305">
        <v>62.615000000000002</v>
      </c>
      <c r="D1305">
        <v>160.80799999999999</v>
      </c>
      <c r="F1305">
        <v>296.40199999999999</v>
      </c>
      <c r="I1305">
        <v>171.779</v>
      </c>
      <c r="M1305">
        <v>195.233</v>
      </c>
    </row>
    <row r="1306" spans="1:13" x14ac:dyDescent="0.45">
      <c r="A1306" s="1">
        <v>44918</v>
      </c>
      <c r="B1306">
        <v>273.82499999999999</v>
      </c>
      <c r="C1306">
        <v>63.277000000000001</v>
      </c>
      <c r="D1306">
        <v>160.80799999999999</v>
      </c>
      <c r="F1306">
        <v>296.40199999999999</v>
      </c>
      <c r="I1306">
        <v>171.779</v>
      </c>
      <c r="M1306">
        <v>195.233</v>
      </c>
    </row>
    <row r="1307" spans="1:13" x14ac:dyDescent="0.45">
      <c r="A1307" s="1">
        <v>44921</v>
      </c>
      <c r="B1307">
        <v>273.82499999999999</v>
      </c>
      <c r="C1307">
        <v>63.280999999999999</v>
      </c>
      <c r="D1307">
        <v>160.80799999999999</v>
      </c>
      <c r="F1307">
        <v>296.40199999999999</v>
      </c>
      <c r="I1307">
        <v>171.779</v>
      </c>
      <c r="M1307">
        <v>195.233</v>
      </c>
    </row>
    <row r="1308" spans="1:13" x14ac:dyDescent="0.45">
      <c r="A1308" s="1">
        <v>44922</v>
      </c>
      <c r="B1308">
        <v>273.82499999999999</v>
      </c>
      <c r="C1308">
        <v>62.933999999999997</v>
      </c>
      <c r="D1308">
        <v>160.80799999999999</v>
      </c>
      <c r="F1308">
        <v>296.40199999999999</v>
      </c>
      <c r="I1308">
        <v>171.779</v>
      </c>
      <c r="M1308">
        <v>195.233</v>
      </c>
    </row>
    <row r="1309" spans="1:13" x14ac:dyDescent="0.45">
      <c r="A1309" s="1">
        <v>44923</v>
      </c>
      <c r="B1309">
        <v>273.82499999999999</v>
      </c>
      <c r="C1309">
        <v>62.808</v>
      </c>
      <c r="D1309">
        <v>160.80799999999999</v>
      </c>
      <c r="F1309">
        <v>296.40199999999999</v>
      </c>
      <c r="I1309">
        <v>171.779</v>
      </c>
      <c r="M1309">
        <v>195.233</v>
      </c>
    </row>
    <row r="1310" spans="1:13" x14ac:dyDescent="0.45">
      <c r="A1310" s="1">
        <v>44924</v>
      </c>
      <c r="B1310">
        <v>273.82499999999999</v>
      </c>
      <c r="C1310">
        <v>62.802999999999997</v>
      </c>
      <c r="D1310">
        <v>160.80799999999999</v>
      </c>
      <c r="F1310">
        <v>296.40199999999999</v>
      </c>
      <c r="I1310">
        <v>171.779</v>
      </c>
      <c r="M1310">
        <v>195.233</v>
      </c>
    </row>
    <row r="1311" spans="1:13" x14ac:dyDescent="0.45">
      <c r="A1311" s="1">
        <v>44925</v>
      </c>
      <c r="B1311">
        <v>276.32799999999997</v>
      </c>
      <c r="C1311">
        <v>62.954999999999998</v>
      </c>
      <c r="D1311">
        <v>160.80799999999999</v>
      </c>
      <c r="F1311">
        <v>296.40199999999999</v>
      </c>
      <c r="I1311">
        <v>171.779</v>
      </c>
      <c r="M1311">
        <v>195.233</v>
      </c>
    </row>
    <row r="1312" spans="1:13" x14ac:dyDescent="0.45">
      <c r="A1312" s="1">
        <v>44928</v>
      </c>
      <c r="B1312">
        <v>276.32799999999997</v>
      </c>
      <c r="C1312">
        <v>62.945</v>
      </c>
      <c r="D1312">
        <v>160.80799999999999</v>
      </c>
      <c r="F1312">
        <v>296.40199999999999</v>
      </c>
      <c r="I1312">
        <v>171.779</v>
      </c>
      <c r="M1312">
        <v>195.233</v>
      </c>
    </row>
    <row r="1313" spans="1:13" x14ac:dyDescent="0.45">
      <c r="A1313" s="1">
        <v>44929</v>
      </c>
      <c r="B1313">
        <v>276.32799999999997</v>
      </c>
      <c r="C1313">
        <v>63.122999999999998</v>
      </c>
      <c r="D1313">
        <v>160.80799999999999</v>
      </c>
      <c r="F1313">
        <v>296.40199999999999</v>
      </c>
      <c r="I1313">
        <v>171.779</v>
      </c>
      <c r="M1313">
        <v>195.233</v>
      </c>
    </row>
    <row r="1314" spans="1:13" x14ac:dyDescent="0.45">
      <c r="A1314" s="1">
        <v>44930</v>
      </c>
      <c r="B1314">
        <v>276.32799999999997</v>
      </c>
      <c r="C1314">
        <v>63.9</v>
      </c>
      <c r="D1314">
        <v>160.80799999999999</v>
      </c>
      <c r="F1314">
        <v>296.40199999999999</v>
      </c>
      <c r="I1314">
        <v>171.779</v>
      </c>
      <c r="M1314">
        <v>195.233</v>
      </c>
    </row>
    <row r="1315" spans="1:13" x14ac:dyDescent="0.45">
      <c r="A1315" s="1">
        <v>44931</v>
      </c>
      <c r="B1315">
        <v>276.32799999999997</v>
      </c>
      <c r="C1315">
        <v>64.179000000000002</v>
      </c>
      <c r="D1315">
        <v>160.80799999999999</v>
      </c>
      <c r="F1315">
        <v>296.40199999999999</v>
      </c>
      <c r="I1315">
        <v>171.779</v>
      </c>
      <c r="M1315">
        <v>195.233</v>
      </c>
    </row>
    <row r="1316" spans="1:13" x14ac:dyDescent="0.45">
      <c r="A1316" s="1">
        <v>44932</v>
      </c>
      <c r="B1316">
        <v>276.32799999999997</v>
      </c>
      <c r="C1316">
        <v>64.450999999999993</v>
      </c>
      <c r="D1316">
        <v>160.80799999999999</v>
      </c>
      <c r="F1316">
        <v>296.40199999999999</v>
      </c>
      <c r="I1316">
        <v>171.779</v>
      </c>
      <c r="M1316">
        <v>195.233</v>
      </c>
    </row>
    <row r="1317" spans="1:13" x14ac:dyDescent="0.45">
      <c r="A1317" s="1">
        <v>44935</v>
      </c>
      <c r="B1317">
        <v>276.32799999999997</v>
      </c>
      <c r="C1317">
        <v>64.837999999999994</v>
      </c>
      <c r="D1317">
        <v>160.80799999999999</v>
      </c>
      <c r="F1317">
        <v>296.40199999999999</v>
      </c>
      <c r="I1317">
        <v>171.779</v>
      </c>
      <c r="M1317">
        <v>195.233</v>
      </c>
    </row>
    <row r="1318" spans="1:13" x14ac:dyDescent="0.45">
      <c r="A1318" s="1">
        <v>44936</v>
      </c>
      <c r="B1318">
        <v>276.32799999999997</v>
      </c>
      <c r="C1318">
        <v>63.87</v>
      </c>
      <c r="D1318">
        <v>160.80799999999999</v>
      </c>
      <c r="F1318">
        <v>296.40199999999999</v>
      </c>
      <c r="I1318">
        <v>171.779</v>
      </c>
      <c r="M1318">
        <v>195.233</v>
      </c>
    </row>
    <row r="1319" spans="1:13" x14ac:dyDescent="0.45">
      <c r="A1319" s="1">
        <v>44937</v>
      </c>
      <c r="B1319">
        <v>276.32799999999997</v>
      </c>
      <c r="C1319">
        <v>63.963000000000001</v>
      </c>
      <c r="D1319">
        <v>160.80799999999999</v>
      </c>
      <c r="F1319">
        <v>296.40199999999999</v>
      </c>
      <c r="I1319">
        <v>171.779</v>
      </c>
      <c r="M1319">
        <v>195.233</v>
      </c>
    </row>
    <row r="1320" spans="1:13" x14ac:dyDescent="0.45">
      <c r="A1320" s="1">
        <v>44938</v>
      </c>
      <c r="B1320">
        <v>276.32799999999997</v>
      </c>
      <c r="C1320">
        <v>63.991999999999997</v>
      </c>
      <c r="D1320">
        <v>160.80799999999999</v>
      </c>
      <c r="F1320">
        <v>296.40199999999999</v>
      </c>
      <c r="I1320">
        <v>171.779</v>
      </c>
      <c r="M1320">
        <v>195.233</v>
      </c>
    </row>
    <row r="1321" spans="1:13" x14ac:dyDescent="0.45">
      <c r="A1321" s="1">
        <v>44939</v>
      </c>
      <c r="B1321">
        <v>276.32799999999997</v>
      </c>
      <c r="C1321">
        <v>63.726999999999997</v>
      </c>
      <c r="D1321">
        <v>160.80799999999999</v>
      </c>
      <c r="F1321">
        <v>296.40199999999999</v>
      </c>
      <c r="I1321">
        <v>171.779</v>
      </c>
      <c r="M1321">
        <v>195.233</v>
      </c>
    </row>
    <row r="1322" spans="1:13" x14ac:dyDescent="0.45">
      <c r="A1322" s="1">
        <v>44942</v>
      </c>
      <c r="B1322">
        <v>276.32799999999997</v>
      </c>
      <c r="C1322">
        <v>63.716000000000001</v>
      </c>
      <c r="D1322">
        <v>160.80799999999999</v>
      </c>
      <c r="F1322">
        <v>296.40199999999999</v>
      </c>
      <c r="I1322">
        <v>171.779</v>
      </c>
      <c r="M1322">
        <v>195.233</v>
      </c>
    </row>
    <row r="1323" spans="1:13" x14ac:dyDescent="0.45">
      <c r="A1323" s="1">
        <v>44943</v>
      </c>
      <c r="B1323">
        <v>276.32799999999997</v>
      </c>
      <c r="C1323">
        <v>64.257999999999996</v>
      </c>
      <c r="D1323">
        <v>160.80799999999999</v>
      </c>
      <c r="F1323">
        <v>296.40199999999999</v>
      </c>
      <c r="I1323">
        <v>171.779</v>
      </c>
      <c r="M1323">
        <v>195.233</v>
      </c>
    </row>
    <row r="1324" spans="1:13" x14ac:dyDescent="0.45">
      <c r="A1324" s="1">
        <v>44944</v>
      </c>
      <c r="B1324">
        <v>276.32799999999997</v>
      </c>
      <c r="C1324">
        <v>64.429000000000002</v>
      </c>
      <c r="D1324">
        <v>160.80799999999999</v>
      </c>
      <c r="F1324">
        <v>296.40199999999999</v>
      </c>
      <c r="I1324">
        <v>171.779</v>
      </c>
      <c r="M1324">
        <v>195.233</v>
      </c>
    </row>
    <row r="1325" spans="1:13" x14ac:dyDescent="0.45">
      <c r="A1325" s="1">
        <v>44945</v>
      </c>
      <c r="B1325">
        <v>276.32799999999997</v>
      </c>
      <c r="C1325">
        <v>63.512</v>
      </c>
      <c r="D1325">
        <v>160.80799999999999</v>
      </c>
      <c r="F1325">
        <v>296.40199999999999</v>
      </c>
      <c r="I1325">
        <v>171.779</v>
      </c>
      <c r="M1325">
        <v>195.233</v>
      </c>
    </row>
    <row r="1326" spans="1:13" x14ac:dyDescent="0.45">
      <c r="A1326" s="1">
        <v>44946</v>
      </c>
      <c r="B1326">
        <v>276.32799999999997</v>
      </c>
      <c r="C1326">
        <v>63.838999999999999</v>
      </c>
      <c r="D1326">
        <v>160.80799999999999</v>
      </c>
      <c r="F1326">
        <v>296.40199999999999</v>
      </c>
      <c r="I1326">
        <v>171.779</v>
      </c>
      <c r="M1326">
        <v>195.233</v>
      </c>
    </row>
    <row r="1327" spans="1:13" x14ac:dyDescent="0.45">
      <c r="A1327" s="1">
        <v>44949</v>
      </c>
      <c r="B1327">
        <v>276.32799999999997</v>
      </c>
      <c r="C1327">
        <v>64.009</v>
      </c>
      <c r="D1327">
        <v>160.80799999999999</v>
      </c>
      <c r="F1327">
        <v>296.40199999999999</v>
      </c>
      <c r="I1327">
        <v>171.779</v>
      </c>
      <c r="M1327">
        <v>195.233</v>
      </c>
    </row>
    <row r="1328" spans="1:13" x14ac:dyDescent="0.45">
      <c r="A1328" s="1">
        <v>44950</v>
      </c>
      <c r="B1328">
        <v>276.32799999999997</v>
      </c>
      <c r="C1328">
        <v>64.05</v>
      </c>
      <c r="D1328">
        <v>160.80799999999999</v>
      </c>
      <c r="F1328">
        <v>296.40199999999999</v>
      </c>
      <c r="I1328">
        <v>171.779</v>
      </c>
      <c r="M1328">
        <v>195.233</v>
      </c>
    </row>
    <row r="1329" spans="1:13" x14ac:dyDescent="0.45">
      <c r="A1329" s="1">
        <v>44951</v>
      </c>
      <c r="B1329">
        <v>276.32799999999997</v>
      </c>
      <c r="C1329">
        <v>64.177999999999997</v>
      </c>
      <c r="D1329">
        <v>160.80799999999999</v>
      </c>
      <c r="F1329">
        <v>296.40199999999999</v>
      </c>
      <c r="I1329">
        <v>171.779</v>
      </c>
      <c r="M1329">
        <v>195.233</v>
      </c>
    </row>
    <row r="1330" spans="1:13" x14ac:dyDescent="0.45">
      <c r="A1330" s="1">
        <v>44952</v>
      </c>
      <c r="B1330">
        <v>276.32799999999997</v>
      </c>
      <c r="C1330">
        <v>64.058999999999997</v>
      </c>
      <c r="D1330">
        <v>160.80799999999999</v>
      </c>
      <c r="F1330">
        <v>296.40199999999999</v>
      </c>
      <c r="I1330">
        <v>171.779</v>
      </c>
      <c r="M1330">
        <v>195.233</v>
      </c>
    </row>
    <row r="1331" spans="1:13" x14ac:dyDescent="0.45">
      <c r="A1331" s="1">
        <v>44953</v>
      </c>
      <c r="B1331">
        <v>276.32799999999997</v>
      </c>
      <c r="C1331">
        <v>64.236999999999995</v>
      </c>
      <c r="D1331">
        <v>160.80799999999999</v>
      </c>
      <c r="F1331">
        <v>296.40199999999999</v>
      </c>
      <c r="I1331">
        <v>171.779</v>
      </c>
      <c r="M1331">
        <v>195.233</v>
      </c>
    </row>
    <row r="1332" spans="1:13" x14ac:dyDescent="0.45">
      <c r="A1332" s="1">
        <v>44956</v>
      </c>
      <c r="B1332">
        <v>276.32799999999997</v>
      </c>
      <c r="C1332">
        <v>64.331000000000003</v>
      </c>
      <c r="D1332">
        <v>160.80799999999999</v>
      </c>
      <c r="F1332">
        <v>296.40199999999999</v>
      </c>
      <c r="I1332">
        <v>171.779</v>
      </c>
      <c r="M1332">
        <v>195.233</v>
      </c>
    </row>
    <row r="1333" spans="1:13" x14ac:dyDescent="0.45">
      <c r="A1333" s="1">
        <v>44957</v>
      </c>
      <c r="B1333">
        <v>276.32799999999997</v>
      </c>
      <c r="C1333">
        <v>65.366</v>
      </c>
      <c r="D1333">
        <v>160.80799999999999</v>
      </c>
      <c r="F1333">
        <v>296.40199999999999</v>
      </c>
      <c r="I1333">
        <v>171.779</v>
      </c>
      <c r="M1333">
        <v>195.233</v>
      </c>
    </row>
    <row r="1334" spans="1:13" x14ac:dyDescent="0.45">
      <c r="A1334" s="1">
        <v>44958</v>
      </c>
      <c r="B1334">
        <v>276.32799999999997</v>
      </c>
      <c r="C1334">
        <v>65.474999999999994</v>
      </c>
      <c r="D1334">
        <v>160.80799999999999</v>
      </c>
      <c r="F1334">
        <v>296.40199999999999</v>
      </c>
      <c r="I1334">
        <v>171.779</v>
      </c>
      <c r="M1334">
        <v>195.233</v>
      </c>
    </row>
    <row r="1335" spans="1:13" x14ac:dyDescent="0.45">
      <c r="A1335" s="1">
        <v>44959</v>
      </c>
      <c r="B1335">
        <v>276.32799999999997</v>
      </c>
      <c r="C1335">
        <v>68.203000000000003</v>
      </c>
      <c r="D1335">
        <v>160.80799999999999</v>
      </c>
      <c r="F1335">
        <v>296.40199999999999</v>
      </c>
      <c r="I1335">
        <v>171.779</v>
      </c>
      <c r="M1335">
        <v>195.233</v>
      </c>
    </row>
    <row r="1336" spans="1:13" x14ac:dyDescent="0.45">
      <c r="A1336" s="1">
        <v>44960</v>
      </c>
      <c r="B1336">
        <v>276.32799999999997</v>
      </c>
      <c r="C1336">
        <v>67.762</v>
      </c>
      <c r="D1336">
        <v>160.80799999999999</v>
      </c>
      <c r="F1336">
        <v>296.40199999999999</v>
      </c>
      <c r="I1336">
        <v>171.779</v>
      </c>
      <c r="M1336">
        <v>195.233</v>
      </c>
    </row>
    <row r="1337" spans="1:13" x14ac:dyDescent="0.45">
      <c r="A1337" s="1">
        <v>44963</v>
      </c>
      <c r="B1337">
        <v>276.32799999999997</v>
      </c>
      <c r="C1337">
        <v>67.629000000000005</v>
      </c>
      <c r="D1337">
        <v>160.80799999999999</v>
      </c>
      <c r="F1337">
        <v>296.40199999999999</v>
      </c>
      <c r="I1337">
        <v>171.779</v>
      </c>
      <c r="M1337">
        <v>195.233</v>
      </c>
    </row>
    <row r="1338" spans="1:13" x14ac:dyDescent="0.45">
      <c r="A1338" s="1">
        <v>44964</v>
      </c>
      <c r="B1338">
        <v>276.32799999999997</v>
      </c>
      <c r="C1338">
        <v>67.518000000000001</v>
      </c>
      <c r="D1338">
        <v>160.80799999999999</v>
      </c>
      <c r="F1338">
        <v>296.40199999999999</v>
      </c>
      <c r="I1338">
        <v>171.779</v>
      </c>
      <c r="M1338">
        <v>195.233</v>
      </c>
    </row>
    <row r="1339" spans="1:13" x14ac:dyDescent="0.45">
      <c r="A1339" s="1">
        <v>44965</v>
      </c>
      <c r="B1339">
        <v>276.32799999999997</v>
      </c>
      <c r="C1339">
        <v>66.691999999999993</v>
      </c>
      <c r="D1339">
        <v>160.80799999999999</v>
      </c>
      <c r="F1339">
        <v>296.40199999999999</v>
      </c>
      <c r="I1339">
        <v>171.779</v>
      </c>
      <c r="M1339">
        <v>195.233</v>
      </c>
    </row>
    <row r="1340" spans="1:13" x14ac:dyDescent="0.45">
      <c r="A1340" s="1">
        <v>44966</v>
      </c>
      <c r="B1340">
        <v>276.32799999999997</v>
      </c>
      <c r="C1340">
        <v>66.790000000000006</v>
      </c>
      <c r="D1340">
        <v>160.80799999999999</v>
      </c>
      <c r="F1340">
        <v>296.40199999999999</v>
      </c>
      <c r="I1340">
        <v>171.779</v>
      </c>
      <c r="M1340">
        <v>195.233</v>
      </c>
    </row>
    <row r="1341" spans="1:13" x14ac:dyDescent="0.45">
      <c r="A1341" s="1">
        <v>44967</v>
      </c>
      <c r="B1341">
        <v>276.32799999999997</v>
      </c>
      <c r="C1341">
        <v>66.667000000000002</v>
      </c>
      <c r="D1341">
        <v>160.80799999999999</v>
      </c>
      <c r="F1341">
        <v>296.40199999999999</v>
      </c>
      <c r="I1341">
        <v>171.779</v>
      </c>
      <c r="M1341">
        <v>195.233</v>
      </c>
    </row>
    <row r="1342" spans="1:13" x14ac:dyDescent="0.45">
      <c r="A1342" s="1">
        <v>44970</v>
      </c>
      <c r="B1342">
        <v>276.32799999999997</v>
      </c>
      <c r="C1342">
        <v>66.5</v>
      </c>
      <c r="D1342">
        <v>160.80799999999999</v>
      </c>
      <c r="F1342">
        <v>296.40199999999999</v>
      </c>
      <c r="I1342">
        <v>171.779</v>
      </c>
      <c r="M1342">
        <v>195.233</v>
      </c>
    </row>
    <row r="1343" spans="1:13" x14ac:dyDescent="0.45">
      <c r="A1343" s="1">
        <v>44971</v>
      </c>
      <c r="B1343">
        <v>276.32799999999997</v>
      </c>
      <c r="C1343">
        <v>67.123000000000005</v>
      </c>
      <c r="D1343">
        <v>160.80799999999999</v>
      </c>
      <c r="F1343">
        <v>296.40199999999999</v>
      </c>
      <c r="I1343">
        <v>171.779</v>
      </c>
      <c r="M1343">
        <v>195.233</v>
      </c>
    </row>
    <row r="1344" spans="1:13" x14ac:dyDescent="0.45">
      <c r="A1344" s="1">
        <v>44972</v>
      </c>
      <c r="B1344">
        <v>276.32799999999997</v>
      </c>
      <c r="C1344">
        <v>67.287000000000006</v>
      </c>
      <c r="D1344">
        <v>160.80799999999999</v>
      </c>
      <c r="F1344">
        <v>296.40199999999999</v>
      </c>
      <c r="I1344">
        <v>171.779</v>
      </c>
      <c r="M1344">
        <v>195.233</v>
      </c>
    </row>
    <row r="1345" spans="1:13" x14ac:dyDescent="0.45">
      <c r="A1345" s="1">
        <v>44973</v>
      </c>
      <c r="B1345">
        <v>276.32799999999997</v>
      </c>
      <c r="C1345">
        <v>66.876999999999995</v>
      </c>
      <c r="D1345">
        <v>160.80799999999999</v>
      </c>
      <c r="F1345">
        <v>296.40199999999999</v>
      </c>
      <c r="I1345">
        <v>171.779</v>
      </c>
      <c r="M1345">
        <v>195.233</v>
      </c>
    </row>
    <row r="1346" spans="1:13" x14ac:dyDescent="0.45">
      <c r="A1346" s="1">
        <v>44974</v>
      </c>
      <c r="B1346">
        <v>276.32799999999997</v>
      </c>
      <c r="C1346">
        <v>66.966999999999999</v>
      </c>
      <c r="D1346">
        <v>160.80799999999999</v>
      </c>
      <c r="F1346">
        <v>296.40199999999999</v>
      </c>
      <c r="I1346">
        <v>171.779</v>
      </c>
      <c r="M1346">
        <v>195.233</v>
      </c>
    </row>
    <row r="1347" spans="1:13" x14ac:dyDescent="0.45">
      <c r="A1347" s="1">
        <v>44977</v>
      </c>
      <c r="B1347">
        <v>276.32799999999997</v>
      </c>
      <c r="C1347">
        <v>66.968000000000004</v>
      </c>
      <c r="D1347">
        <v>160.80799999999999</v>
      </c>
      <c r="F1347">
        <v>296.40199999999999</v>
      </c>
      <c r="I1347">
        <v>171.779</v>
      </c>
      <c r="M1347">
        <v>195.233</v>
      </c>
    </row>
    <row r="1348" spans="1:13" x14ac:dyDescent="0.45">
      <c r="A1348" s="1">
        <v>44978</v>
      </c>
      <c r="B1348">
        <v>276.32799999999997</v>
      </c>
      <c r="C1348">
        <v>66.233000000000004</v>
      </c>
      <c r="D1348">
        <v>160.80799999999999</v>
      </c>
      <c r="F1348">
        <v>296.40199999999999</v>
      </c>
      <c r="I1348">
        <v>171.779</v>
      </c>
      <c r="M1348">
        <v>195.233</v>
      </c>
    </row>
    <row r="1349" spans="1:13" x14ac:dyDescent="0.45">
      <c r="A1349" s="1">
        <v>44979</v>
      </c>
      <c r="B1349">
        <v>276.32799999999997</v>
      </c>
      <c r="C1349">
        <v>66.591999999999999</v>
      </c>
      <c r="D1349">
        <v>160.80799999999999</v>
      </c>
      <c r="F1349">
        <v>296.40199999999999</v>
      </c>
      <c r="I1349">
        <v>171.779</v>
      </c>
      <c r="M1349">
        <v>195.233</v>
      </c>
    </row>
    <row r="1350" spans="1:13" x14ac:dyDescent="0.45">
      <c r="A1350" s="1">
        <v>44980</v>
      </c>
      <c r="B1350">
        <v>276.32799999999997</v>
      </c>
      <c r="C1350">
        <v>66.817999999999998</v>
      </c>
      <c r="D1350">
        <v>160.80799999999999</v>
      </c>
      <c r="F1350">
        <v>296.40199999999999</v>
      </c>
      <c r="I1350">
        <v>171.779</v>
      </c>
      <c r="M1350">
        <v>195.233</v>
      </c>
    </row>
    <row r="1351" spans="1:13" x14ac:dyDescent="0.45">
      <c r="A1351" s="1">
        <v>44981</v>
      </c>
      <c r="B1351">
        <v>276.32799999999997</v>
      </c>
      <c r="C1351">
        <v>66.331000000000003</v>
      </c>
      <c r="D1351">
        <v>160.80799999999999</v>
      </c>
      <c r="F1351">
        <v>296.40199999999999</v>
      </c>
      <c r="I1351">
        <v>171.779</v>
      </c>
      <c r="M1351">
        <v>195.233</v>
      </c>
    </row>
    <row r="1352" spans="1:13" x14ac:dyDescent="0.45">
      <c r="A1352" s="1">
        <v>44984</v>
      </c>
      <c r="B1352">
        <v>276.32799999999997</v>
      </c>
      <c r="C1352">
        <v>64.870999999999995</v>
      </c>
      <c r="D1352">
        <v>160.80799999999999</v>
      </c>
      <c r="F1352">
        <v>296.40199999999999</v>
      </c>
      <c r="I1352">
        <v>171.779</v>
      </c>
      <c r="M1352">
        <v>195.233</v>
      </c>
    </row>
    <row r="1353" spans="1:13" x14ac:dyDescent="0.45">
      <c r="A1353" s="1">
        <v>44985</v>
      </c>
      <c r="B1353">
        <v>276.32799999999997</v>
      </c>
      <c r="C1353">
        <v>63.151000000000003</v>
      </c>
      <c r="D1353">
        <v>160.80799999999999</v>
      </c>
      <c r="F1353">
        <v>296.40199999999999</v>
      </c>
      <c r="I1353">
        <v>171.779</v>
      </c>
      <c r="M1353">
        <v>195.233</v>
      </c>
    </row>
    <row r="1354" spans="1:13" x14ac:dyDescent="0.45">
      <c r="A1354" s="1">
        <v>44986</v>
      </c>
      <c r="B1354">
        <v>276.32799999999997</v>
      </c>
      <c r="C1354">
        <v>62.494</v>
      </c>
      <c r="D1354">
        <v>160.80799999999999</v>
      </c>
      <c r="F1354">
        <v>296.40199999999999</v>
      </c>
      <c r="I1354">
        <v>171.779</v>
      </c>
      <c r="M1354">
        <v>195.233</v>
      </c>
    </row>
    <row r="1355" spans="1:13" x14ac:dyDescent="0.45">
      <c r="A1355" s="1">
        <v>44987</v>
      </c>
      <c r="B1355">
        <v>276.32799999999997</v>
      </c>
      <c r="C1355">
        <v>62.235999999999997</v>
      </c>
      <c r="D1355">
        <v>160.80799999999999</v>
      </c>
      <c r="F1355">
        <v>296.40199999999999</v>
      </c>
      <c r="I1355">
        <v>171.779</v>
      </c>
      <c r="M1355">
        <v>195.233</v>
      </c>
    </row>
    <row r="1356" spans="1:13" x14ac:dyDescent="0.45">
      <c r="A1356" s="1">
        <v>44988</v>
      </c>
      <c r="B1356">
        <v>276.32799999999997</v>
      </c>
      <c r="C1356">
        <v>62.048999999999999</v>
      </c>
      <c r="D1356">
        <v>160.80799999999999</v>
      </c>
      <c r="F1356">
        <v>296.40199999999999</v>
      </c>
      <c r="I1356">
        <v>171.779</v>
      </c>
      <c r="M1356">
        <v>195.233</v>
      </c>
    </row>
    <row r="1357" spans="1:13" x14ac:dyDescent="0.45">
      <c r="A1357" s="1">
        <v>44991</v>
      </c>
      <c r="B1357">
        <v>276.32799999999997</v>
      </c>
      <c r="C1357">
        <v>61.981999999999999</v>
      </c>
      <c r="D1357">
        <v>160.80799999999999</v>
      </c>
      <c r="F1357">
        <v>296.40199999999999</v>
      </c>
      <c r="I1357">
        <v>171.779</v>
      </c>
      <c r="M1357">
        <v>195.233</v>
      </c>
    </row>
    <row r="1358" spans="1:13" x14ac:dyDescent="0.45">
      <c r="A1358" s="1">
        <v>44992</v>
      </c>
      <c r="B1358">
        <v>276.32799999999997</v>
      </c>
      <c r="C1358">
        <v>62.167999999999999</v>
      </c>
      <c r="D1358">
        <v>160.80799999999999</v>
      </c>
      <c r="F1358">
        <v>296.40199999999999</v>
      </c>
      <c r="I1358">
        <v>171.779</v>
      </c>
      <c r="M1358">
        <v>195.233</v>
      </c>
    </row>
    <row r="1359" spans="1:13" x14ac:dyDescent="0.45">
      <c r="A1359" s="1">
        <v>44993</v>
      </c>
      <c r="B1359">
        <v>276.32799999999997</v>
      </c>
      <c r="C1359">
        <v>62.048000000000002</v>
      </c>
      <c r="D1359">
        <v>160.80799999999999</v>
      </c>
      <c r="F1359">
        <v>296.40199999999999</v>
      </c>
      <c r="I1359">
        <v>171.779</v>
      </c>
      <c r="M1359">
        <v>195.233</v>
      </c>
    </row>
    <row r="1360" spans="1:13" x14ac:dyDescent="0.45">
      <c r="A1360" s="1">
        <v>44994</v>
      </c>
      <c r="B1360">
        <v>276.32799999999997</v>
      </c>
      <c r="C1360">
        <v>62.067999999999998</v>
      </c>
      <c r="D1360">
        <v>160.80799999999999</v>
      </c>
      <c r="F1360">
        <v>296.40199999999999</v>
      </c>
      <c r="I1360">
        <v>171.779</v>
      </c>
      <c r="M1360">
        <v>195.233</v>
      </c>
    </row>
    <row r="1361" spans="1:13" x14ac:dyDescent="0.45">
      <c r="A1361" s="1">
        <v>44995</v>
      </c>
      <c r="B1361">
        <v>276.32799999999997</v>
      </c>
      <c r="C1361">
        <v>61.841999999999999</v>
      </c>
      <c r="D1361">
        <v>160.80799999999999</v>
      </c>
      <c r="F1361">
        <v>296.40199999999999</v>
      </c>
      <c r="I1361">
        <v>171.779</v>
      </c>
      <c r="M1361">
        <v>195.233</v>
      </c>
    </row>
    <row r="1362" spans="1:13" x14ac:dyDescent="0.45">
      <c r="A1362" s="1">
        <v>44998</v>
      </c>
      <c r="B1362">
        <v>276.32799999999997</v>
      </c>
      <c r="C1362">
        <v>60.927</v>
      </c>
      <c r="D1362">
        <v>160.80799999999999</v>
      </c>
      <c r="F1362">
        <v>296.40199999999999</v>
      </c>
      <c r="I1362">
        <v>171.779</v>
      </c>
      <c r="M1362">
        <v>195.233</v>
      </c>
    </row>
    <row r="1363" spans="1:13" x14ac:dyDescent="0.45">
      <c r="A1363" s="1">
        <v>44999</v>
      </c>
      <c r="B1363">
        <v>276.32799999999997</v>
      </c>
      <c r="C1363">
        <v>60.051000000000002</v>
      </c>
      <c r="D1363">
        <v>160.80799999999999</v>
      </c>
      <c r="F1363">
        <v>296.40199999999999</v>
      </c>
      <c r="I1363">
        <v>171.779</v>
      </c>
      <c r="M1363">
        <v>195.233</v>
      </c>
    </row>
    <row r="1364" spans="1:13" x14ac:dyDescent="0.45">
      <c r="A1364" s="1">
        <v>45000</v>
      </c>
      <c r="B1364">
        <v>276.32799999999997</v>
      </c>
      <c r="C1364">
        <v>58.503999999999998</v>
      </c>
      <c r="D1364">
        <v>160.80799999999999</v>
      </c>
      <c r="F1364">
        <v>296.40199999999999</v>
      </c>
      <c r="I1364">
        <v>171.779</v>
      </c>
      <c r="M1364">
        <v>195.233</v>
      </c>
    </row>
    <row r="1365" spans="1:13" x14ac:dyDescent="0.45">
      <c r="A1365" s="1">
        <v>45001</v>
      </c>
      <c r="B1365">
        <v>276.32799999999997</v>
      </c>
      <c r="C1365">
        <v>58.137999999999998</v>
      </c>
      <c r="D1365">
        <v>160.80799999999999</v>
      </c>
      <c r="F1365">
        <v>296.40199999999999</v>
      </c>
      <c r="I1365">
        <v>171.779</v>
      </c>
      <c r="M1365">
        <v>195.233</v>
      </c>
    </row>
    <row r="1366" spans="1:13" x14ac:dyDescent="0.45">
      <c r="A1366" s="1">
        <v>45002</v>
      </c>
      <c r="B1366">
        <v>276.32799999999997</v>
      </c>
      <c r="C1366">
        <v>54.81</v>
      </c>
      <c r="D1366">
        <v>160.80799999999999</v>
      </c>
      <c r="F1366">
        <v>296.40199999999999</v>
      </c>
      <c r="I1366">
        <v>171.779</v>
      </c>
      <c r="M1366">
        <v>195.233</v>
      </c>
    </row>
    <row r="1367" spans="1:13" x14ac:dyDescent="0.45">
      <c r="A1367" s="1">
        <v>45005</v>
      </c>
      <c r="B1367">
        <v>276.32799999999997</v>
      </c>
      <c r="C1367">
        <v>53.54</v>
      </c>
      <c r="D1367">
        <v>160.80799999999999</v>
      </c>
      <c r="F1367">
        <v>296.40199999999999</v>
      </c>
      <c r="I1367">
        <v>171.779</v>
      </c>
      <c r="M1367">
        <v>195.233</v>
      </c>
    </row>
    <row r="1368" spans="1:13" x14ac:dyDescent="0.45">
      <c r="A1368" s="1">
        <v>45006</v>
      </c>
      <c r="B1368">
        <v>276.32799999999997</v>
      </c>
      <c r="C1368">
        <v>53.616</v>
      </c>
      <c r="D1368">
        <v>160.80799999999999</v>
      </c>
      <c r="F1368">
        <v>296.40199999999999</v>
      </c>
      <c r="I1368">
        <v>171.779</v>
      </c>
      <c r="M1368">
        <v>195.233</v>
      </c>
    </row>
    <row r="1369" spans="1:13" x14ac:dyDescent="0.45">
      <c r="A1369" s="1">
        <v>45007</v>
      </c>
      <c r="B1369">
        <v>276.32799999999997</v>
      </c>
      <c r="C1369">
        <v>53.573999999999998</v>
      </c>
      <c r="D1369">
        <v>160.80799999999999</v>
      </c>
      <c r="F1369">
        <v>296.40199999999999</v>
      </c>
      <c r="I1369">
        <v>171.779</v>
      </c>
      <c r="M1369">
        <v>195.233</v>
      </c>
    </row>
    <row r="1370" spans="1:13" x14ac:dyDescent="0.45">
      <c r="A1370" s="1">
        <v>45008</v>
      </c>
      <c r="B1370">
        <v>276.32799999999997</v>
      </c>
      <c r="C1370">
        <v>52.723999999999997</v>
      </c>
      <c r="D1370">
        <v>160.80799999999999</v>
      </c>
      <c r="F1370">
        <v>296.40199999999999</v>
      </c>
      <c r="I1370">
        <v>171.779</v>
      </c>
      <c r="M1370">
        <v>195.233</v>
      </c>
    </row>
    <row r="1371" spans="1:13" x14ac:dyDescent="0.45">
      <c r="A1371" s="1">
        <v>45009</v>
      </c>
      <c r="B1371">
        <v>276.32799999999997</v>
      </c>
      <c r="C1371">
        <v>50.222999999999999</v>
      </c>
      <c r="D1371">
        <v>160.80799999999999</v>
      </c>
      <c r="F1371">
        <v>296.40199999999999</v>
      </c>
      <c r="I1371">
        <v>171.779</v>
      </c>
      <c r="M1371">
        <v>195.233</v>
      </c>
    </row>
    <row r="1372" spans="1:13" x14ac:dyDescent="0.45">
      <c r="A1372" s="1">
        <v>45012</v>
      </c>
      <c r="B1372">
        <v>276.32799999999997</v>
      </c>
      <c r="C1372">
        <v>49.966000000000001</v>
      </c>
      <c r="D1372">
        <v>160.80799999999999</v>
      </c>
      <c r="F1372">
        <v>296.40199999999999</v>
      </c>
      <c r="I1372">
        <v>171.779</v>
      </c>
      <c r="M1372">
        <v>195.233</v>
      </c>
    </row>
    <row r="1373" spans="1:13" x14ac:dyDescent="0.45">
      <c r="A1373" s="1">
        <v>45013</v>
      </c>
      <c r="B1373">
        <v>276.32799999999997</v>
      </c>
      <c r="C1373">
        <v>48.552999999999997</v>
      </c>
      <c r="D1373">
        <v>160.80799999999999</v>
      </c>
      <c r="F1373">
        <v>296.40199999999999</v>
      </c>
      <c r="I1373">
        <v>171.779</v>
      </c>
      <c r="M1373">
        <v>195.233</v>
      </c>
    </row>
    <row r="1374" spans="1:13" x14ac:dyDescent="0.45">
      <c r="A1374" s="1">
        <v>45014</v>
      </c>
      <c r="B1374">
        <v>276.32799999999997</v>
      </c>
      <c r="C1374">
        <v>48.828000000000003</v>
      </c>
      <c r="D1374">
        <v>160.80799999999999</v>
      </c>
      <c r="F1374">
        <v>296.40199999999999</v>
      </c>
      <c r="I1374">
        <v>171.779</v>
      </c>
      <c r="M1374">
        <v>195.233</v>
      </c>
    </row>
    <row r="1375" spans="1:13" x14ac:dyDescent="0.45">
      <c r="A1375" s="1">
        <v>45015</v>
      </c>
      <c r="B1375">
        <v>276.32799999999997</v>
      </c>
      <c r="C1375">
        <v>50.822000000000003</v>
      </c>
      <c r="D1375">
        <v>160.80799999999999</v>
      </c>
      <c r="F1375">
        <v>296.40199999999999</v>
      </c>
      <c r="I1375">
        <v>171.779</v>
      </c>
      <c r="M1375">
        <v>195.233</v>
      </c>
    </row>
    <row r="1376" spans="1:13" x14ac:dyDescent="0.45">
      <c r="A1376" s="1">
        <v>45016</v>
      </c>
      <c r="B1376">
        <v>276.32799999999997</v>
      </c>
      <c r="C1376">
        <v>51.558</v>
      </c>
      <c r="D1376">
        <v>160.80799999999999</v>
      </c>
      <c r="F1376">
        <v>296.40199999999999</v>
      </c>
      <c r="I1376">
        <v>171.779</v>
      </c>
      <c r="M1376">
        <v>195.233</v>
      </c>
    </row>
    <row r="1377" spans="1:13" x14ac:dyDescent="0.45">
      <c r="A1377" s="1">
        <v>45019</v>
      </c>
      <c r="B1377">
        <v>276.32799999999997</v>
      </c>
      <c r="C1377">
        <v>51.298999999999999</v>
      </c>
      <c r="D1377">
        <v>160.80799999999999</v>
      </c>
      <c r="F1377">
        <v>296.40199999999999</v>
      </c>
      <c r="I1377">
        <v>171.779</v>
      </c>
      <c r="M1377">
        <v>195.233</v>
      </c>
    </row>
    <row r="1378" spans="1:13" x14ac:dyDescent="0.45">
      <c r="A1378" s="1">
        <v>45020</v>
      </c>
      <c r="B1378">
        <v>276.32799999999997</v>
      </c>
      <c r="C1378">
        <v>50.898000000000003</v>
      </c>
      <c r="D1378">
        <v>160.80799999999999</v>
      </c>
      <c r="F1378">
        <v>296.40199999999999</v>
      </c>
      <c r="I1378">
        <v>171.779</v>
      </c>
      <c r="M1378">
        <v>195.233</v>
      </c>
    </row>
    <row r="1379" spans="1:13" x14ac:dyDescent="0.45">
      <c r="A1379" s="1">
        <v>45021</v>
      </c>
      <c r="B1379">
        <v>276.32799999999997</v>
      </c>
      <c r="C1379">
        <v>50.601999999999997</v>
      </c>
      <c r="D1379">
        <v>160.80799999999999</v>
      </c>
      <c r="F1379">
        <v>296.40199999999999</v>
      </c>
      <c r="I1379">
        <v>171.779</v>
      </c>
      <c r="M1379">
        <v>195.233</v>
      </c>
    </row>
    <row r="1380" spans="1:13" x14ac:dyDescent="0.45">
      <c r="A1380" s="1">
        <v>45022</v>
      </c>
      <c r="B1380">
        <v>276.32799999999997</v>
      </c>
      <c r="C1380">
        <v>50.545000000000002</v>
      </c>
      <c r="D1380">
        <v>160.80799999999999</v>
      </c>
      <c r="F1380">
        <v>296.40199999999999</v>
      </c>
      <c r="I1380">
        <v>171.779</v>
      </c>
      <c r="M1380">
        <v>195.233</v>
      </c>
    </row>
    <row r="1381" spans="1:13" x14ac:dyDescent="0.45">
      <c r="A1381" s="1">
        <v>45023</v>
      </c>
      <c r="B1381">
        <v>276.32799999999997</v>
      </c>
      <c r="C1381">
        <v>50.597000000000001</v>
      </c>
      <c r="D1381">
        <v>160.80799999999999</v>
      </c>
      <c r="F1381">
        <v>296.40199999999999</v>
      </c>
      <c r="I1381">
        <v>171.779</v>
      </c>
      <c r="M1381">
        <v>195.233</v>
      </c>
    </row>
    <row r="1382" spans="1:13" x14ac:dyDescent="0.45">
      <c r="A1382" s="1">
        <v>45026</v>
      </c>
      <c r="B1382">
        <v>276.32799999999997</v>
      </c>
      <c r="C1382">
        <v>50.628</v>
      </c>
      <c r="D1382">
        <v>160.80799999999999</v>
      </c>
      <c r="F1382">
        <v>296.40199999999999</v>
      </c>
      <c r="I1382">
        <v>171.779</v>
      </c>
      <c r="M1382">
        <v>195.233</v>
      </c>
    </row>
    <row r="1383" spans="1:13" x14ac:dyDescent="0.45">
      <c r="A1383" s="1">
        <v>45027</v>
      </c>
      <c r="B1383">
        <v>276.32799999999997</v>
      </c>
      <c r="C1383">
        <v>50.787999999999997</v>
      </c>
      <c r="D1383">
        <v>160.80799999999999</v>
      </c>
      <c r="F1383">
        <v>296.40199999999999</v>
      </c>
      <c r="I1383">
        <v>171.779</v>
      </c>
      <c r="M1383">
        <v>195.233</v>
      </c>
    </row>
    <row r="1384" spans="1:13" x14ac:dyDescent="0.45">
      <c r="A1384" s="1">
        <v>45028</v>
      </c>
      <c r="B1384">
        <v>276.32799999999997</v>
      </c>
      <c r="C1384">
        <v>51.295000000000002</v>
      </c>
      <c r="D1384">
        <v>160.80799999999999</v>
      </c>
      <c r="F1384">
        <v>296.40199999999999</v>
      </c>
      <c r="I1384">
        <v>171.779</v>
      </c>
      <c r="M1384">
        <v>195.233</v>
      </c>
    </row>
    <row r="1385" spans="1:13" x14ac:dyDescent="0.45">
      <c r="A1385" s="1">
        <v>45029</v>
      </c>
      <c r="B1385">
        <v>276.32799999999997</v>
      </c>
      <c r="C1385">
        <v>51.42</v>
      </c>
      <c r="D1385">
        <v>160.80799999999999</v>
      </c>
      <c r="F1385">
        <v>296.40199999999999</v>
      </c>
      <c r="I1385">
        <v>171.779</v>
      </c>
      <c r="M1385">
        <v>195.233</v>
      </c>
    </row>
    <row r="1386" spans="1:13" x14ac:dyDescent="0.45">
      <c r="A1386" s="1">
        <v>45030</v>
      </c>
      <c r="B1386">
        <v>276.32799999999997</v>
      </c>
      <c r="C1386">
        <v>49.646999999999998</v>
      </c>
      <c r="D1386">
        <v>160.80799999999999</v>
      </c>
      <c r="F1386">
        <v>296.40199999999999</v>
      </c>
      <c r="I1386">
        <v>171.779</v>
      </c>
      <c r="M1386">
        <v>195.233</v>
      </c>
    </row>
    <row r="1387" spans="1:13" x14ac:dyDescent="0.45">
      <c r="A1387" s="1">
        <v>45033</v>
      </c>
      <c r="B1387">
        <v>276.32799999999997</v>
      </c>
      <c r="C1387">
        <v>50.633000000000003</v>
      </c>
      <c r="D1387">
        <v>160.80799999999999</v>
      </c>
      <c r="F1387">
        <v>296.40199999999999</v>
      </c>
      <c r="I1387">
        <v>171.779</v>
      </c>
      <c r="M1387">
        <v>195.233</v>
      </c>
    </row>
    <row r="1388" spans="1:13" x14ac:dyDescent="0.45">
      <c r="A1388" s="1">
        <v>45034</v>
      </c>
      <c r="B1388">
        <v>276.32799999999997</v>
      </c>
      <c r="C1388">
        <v>50.241999999999997</v>
      </c>
      <c r="D1388">
        <v>160.80799999999999</v>
      </c>
      <c r="F1388">
        <v>296.40199999999999</v>
      </c>
      <c r="I1388">
        <v>171.779</v>
      </c>
      <c r="M1388">
        <v>195.233</v>
      </c>
    </row>
    <row r="1389" spans="1:13" x14ac:dyDescent="0.45">
      <c r="A1389" s="1">
        <v>45035</v>
      </c>
      <c r="B1389">
        <v>276.32799999999997</v>
      </c>
      <c r="C1389">
        <v>49.576999999999998</v>
      </c>
      <c r="D1389">
        <v>160.80799999999999</v>
      </c>
      <c r="F1389">
        <v>296.40199999999999</v>
      </c>
      <c r="I1389">
        <v>171.779</v>
      </c>
      <c r="M1389">
        <v>195.233</v>
      </c>
    </row>
    <row r="1390" spans="1:13" x14ac:dyDescent="0.45">
      <c r="A1390" s="1">
        <v>45036</v>
      </c>
      <c r="B1390">
        <v>276.32799999999997</v>
      </c>
      <c r="C1390">
        <v>50.411999999999999</v>
      </c>
      <c r="D1390">
        <v>160.80799999999999</v>
      </c>
      <c r="F1390">
        <v>296.40199999999999</v>
      </c>
      <c r="I1390">
        <v>171.779</v>
      </c>
      <c r="M1390">
        <v>195.233</v>
      </c>
    </row>
    <row r="1391" spans="1:13" x14ac:dyDescent="0.45">
      <c r="A1391" s="1">
        <v>45037</v>
      </c>
      <c r="B1391">
        <v>276.32799999999997</v>
      </c>
      <c r="C1391">
        <v>48.911999999999999</v>
      </c>
      <c r="D1391">
        <v>160.80799999999999</v>
      </c>
      <c r="F1391">
        <v>296.40199999999999</v>
      </c>
      <c r="I1391">
        <v>171.779</v>
      </c>
      <c r="M1391">
        <v>195.233</v>
      </c>
    </row>
    <row r="1392" spans="1:13" x14ac:dyDescent="0.45">
      <c r="A1392" s="1">
        <v>45040</v>
      </c>
      <c r="B1392">
        <v>276.32799999999997</v>
      </c>
      <c r="C1392">
        <v>48.771999999999998</v>
      </c>
      <c r="D1392">
        <v>160.80799999999999</v>
      </c>
      <c r="F1392">
        <v>296.40199999999999</v>
      </c>
      <c r="I1392">
        <v>171.779</v>
      </c>
      <c r="M1392">
        <v>195.233</v>
      </c>
    </row>
    <row r="1393" spans="1:13" x14ac:dyDescent="0.45">
      <c r="A1393" s="1">
        <v>45041</v>
      </c>
      <c r="B1393">
        <v>276.32799999999997</v>
      </c>
      <c r="C1393">
        <v>47.860999999999997</v>
      </c>
      <c r="D1393">
        <v>160.80799999999999</v>
      </c>
      <c r="F1393">
        <v>296.40199999999999</v>
      </c>
      <c r="I1393">
        <v>171.779</v>
      </c>
      <c r="M1393">
        <v>195.233</v>
      </c>
    </row>
    <row r="1394" spans="1:13" x14ac:dyDescent="0.45">
      <c r="A1394" s="1">
        <v>45042</v>
      </c>
      <c r="B1394">
        <v>276.32799999999997</v>
      </c>
      <c r="C1394">
        <v>47.222999999999999</v>
      </c>
      <c r="D1394">
        <v>160.80799999999999</v>
      </c>
      <c r="F1394">
        <v>296.40199999999999</v>
      </c>
      <c r="I1394">
        <v>171.779</v>
      </c>
      <c r="M1394">
        <v>195.233</v>
      </c>
    </row>
    <row r="1395" spans="1:13" x14ac:dyDescent="0.45">
      <c r="A1395" s="1">
        <v>45043</v>
      </c>
      <c r="B1395">
        <v>276.32799999999997</v>
      </c>
      <c r="C1395">
        <v>47.457999999999998</v>
      </c>
      <c r="D1395">
        <v>160.80799999999999</v>
      </c>
      <c r="F1395">
        <v>296.40199999999999</v>
      </c>
      <c r="I1395">
        <v>171.779</v>
      </c>
      <c r="M1395">
        <v>195.233</v>
      </c>
    </row>
    <row r="1396" spans="1:13" x14ac:dyDescent="0.45">
      <c r="A1396" s="1">
        <v>45044</v>
      </c>
      <c r="B1396">
        <v>276.32799999999997</v>
      </c>
      <c r="C1396">
        <v>47.706000000000003</v>
      </c>
      <c r="D1396">
        <v>160.80799999999999</v>
      </c>
      <c r="F1396">
        <v>296.40199999999999</v>
      </c>
      <c r="I1396">
        <v>171.779</v>
      </c>
      <c r="M1396">
        <v>195.233</v>
      </c>
    </row>
    <row r="1397" spans="1:13" x14ac:dyDescent="0.45">
      <c r="A1397" s="1">
        <v>45047</v>
      </c>
      <c r="B1397">
        <v>276.32799999999997</v>
      </c>
      <c r="C1397">
        <v>47.780999999999999</v>
      </c>
      <c r="D1397">
        <v>160.80799999999999</v>
      </c>
      <c r="F1397">
        <v>296.40199999999999</v>
      </c>
      <c r="I1397">
        <v>171.779</v>
      </c>
      <c r="M1397">
        <v>195.233</v>
      </c>
    </row>
    <row r="1398" spans="1:13" x14ac:dyDescent="0.45">
      <c r="A1398" s="1">
        <v>45048</v>
      </c>
      <c r="B1398">
        <v>276.32799999999997</v>
      </c>
      <c r="C1398">
        <v>46.91</v>
      </c>
      <c r="D1398">
        <v>160.80799999999999</v>
      </c>
      <c r="F1398">
        <v>296.40199999999999</v>
      </c>
      <c r="I1398">
        <v>171.779</v>
      </c>
      <c r="M1398">
        <v>195.233</v>
      </c>
    </row>
    <row r="1399" spans="1:13" x14ac:dyDescent="0.45">
      <c r="A1399" s="1">
        <v>45049</v>
      </c>
      <c r="B1399">
        <v>276.32799999999997</v>
      </c>
      <c r="C1399">
        <v>46.929000000000002</v>
      </c>
      <c r="D1399">
        <v>160.80799999999999</v>
      </c>
      <c r="F1399">
        <v>296.40199999999999</v>
      </c>
      <c r="I1399">
        <v>171.779</v>
      </c>
      <c r="M1399">
        <v>195.233</v>
      </c>
    </row>
    <row r="1400" spans="1:13" x14ac:dyDescent="0.45">
      <c r="A1400" s="1">
        <v>45050</v>
      </c>
      <c r="B1400">
        <v>276.32799999999997</v>
      </c>
      <c r="C1400">
        <v>44.237000000000002</v>
      </c>
      <c r="D1400">
        <v>160.80799999999999</v>
      </c>
      <c r="F1400">
        <v>296.40199999999999</v>
      </c>
      <c r="I1400">
        <v>171.779</v>
      </c>
      <c r="M1400">
        <v>195.233</v>
      </c>
    </row>
    <row r="1401" spans="1:13" x14ac:dyDescent="0.45">
      <c r="A1401" s="1">
        <v>45051</v>
      </c>
      <c r="B1401">
        <v>276.32799999999997</v>
      </c>
      <c r="C1401">
        <v>45.024000000000001</v>
      </c>
      <c r="D1401">
        <v>160.80799999999999</v>
      </c>
      <c r="F1401">
        <v>296.40199999999999</v>
      </c>
      <c r="I1401">
        <v>171.779</v>
      </c>
      <c r="M1401">
        <v>195.233</v>
      </c>
    </row>
    <row r="1402" spans="1:13" x14ac:dyDescent="0.45">
      <c r="A1402" s="1">
        <v>45054</v>
      </c>
      <c r="B1402">
        <v>276.32799999999997</v>
      </c>
      <c r="C1402">
        <v>45.084000000000003</v>
      </c>
      <c r="D1402">
        <v>160.80799999999999</v>
      </c>
      <c r="F1402">
        <v>296.40199999999999</v>
      </c>
      <c r="I1402">
        <v>171.779</v>
      </c>
      <c r="M1402">
        <v>195.233</v>
      </c>
    </row>
    <row r="1403" spans="1:13" x14ac:dyDescent="0.45">
      <c r="A1403" s="1">
        <v>45055</v>
      </c>
      <c r="B1403">
        <v>276.32799999999997</v>
      </c>
      <c r="C1403">
        <v>43.862000000000002</v>
      </c>
      <c r="D1403">
        <v>160.80799999999999</v>
      </c>
      <c r="F1403">
        <v>296.40199999999999</v>
      </c>
      <c r="I1403">
        <v>171.779</v>
      </c>
      <c r="M1403">
        <v>195.233</v>
      </c>
    </row>
    <row r="1404" spans="1:13" x14ac:dyDescent="0.45">
      <c r="A1404" s="1">
        <v>45056</v>
      </c>
      <c r="B1404">
        <v>276.32799999999997</v>
      </c>
      <c r="C1404">
        <v>44.58</v>
      </c>
      <c r="D1404">
        <v>160.80799999999999</v>
      </c>
      <c r="F1404">
        <v>296.40199999999999</v>
      </c>
      <c r="I1404">
        <v>171.779</v>
      </c>
      <c r="M1404">
        <v>195.233</v>
      </c>
    </row>
    <row r="1405" spans="1:13" x14ac:dyDescent="0.45">
      <c r="A1405" s="1">
        <v>45057</v>
      </c>
      <c r="B1405">
        <v>276.32799999999997</v>
      </c>
      <c r="C1405">
        <v>44.573999999999998</v>
      </c>
      <c r="D1405">
        <v>160.80799999999999</v>
      </c>
      <c r="F1405">
        <v>296.40199999999999</v>
      </c>
      <c r="I1405">
        <v>171.779</v>
      </c>
      <c r="M1405">
        <v>195.233</v>
      </c>
    </row>
    <row r="1406" spans="1:13" x14ac:dyDescent="0.45">
      <c r="A1406" s="1">
        <v>45058</v>
      </c>
      <c r="B1406">
        <v>276.32799999999997</v>
      </c>
      <c r="C1406">
        <v>44.286000000000001</v>
      </c>
      <c r="D1406">
        <v>160.80799999999999</v>
      </c>
      <c r="F1406">
        <v>296.40199999999999</v>
      </c>
      <c r="I1406">
        <v>171.779</v>
      </c>
      <c r="M1406">
        <v>195.233</v>
      </c>
    </row>
    <row r="1407" spans="1:13" x14ac:dyDescent="0.45">
      <c r="A1407" s="1">
        <v>45061</v>
      </c>
      <c r="B1407">
        <v>276.32799999999997</v>
      </c>
      <c r="C1407">
        <v>44.29</v>
      </c>
      <c r="D1407">
        <v>160.80799999999999</v>
      </c>
      <c r="F1407">
        <v>296.40199999999999</v>
      </c>
      <c r="I1407">
        <v>171.779</v>
      </c>
      <c r="M1407">
        <v>195.233</v>
      </c>
    </row>
    <row r="1408" spans="1:13" x14ac:dyDescent="0.45">
      <c r="A1408" s="1">
        <v>45062</v>
      </c>
      <c r="B1408">
        <v>276.32799999999997</v>
      </c>
      <c r="C1408">
        <v>44.405999999999999</v>
      </c>
      <c r="D1408">
        <v>160.80799999999999</v>
      </c>
      <c r="F1408">
        <v>296.40199999999999</v>
      </c>
      <c r="I1408">
        <v>171.779</v>
      </c>
      <c r="M1408">
        <v>195.233</v>
      </c>
    </row>
    <row r="1409" spans="1:13" x14ac:dyDescent="0.45">
      <c r="A1409" s="1">
        <v>45063</v>
      </c>
      <c r="B1409">
        <v>276.32799999999997</v>
      </c>
      <c r="C1409">
        <v>46.265000000000001</v>
      </c>
      <c r="D1409">
        <v>160.80799999999999</v>
      </c>
      <c r="F1409">
        <v>296.40199999999999</v>
      </c>
      <c r="I1409">
        <v>171.779</v>
      </c>
      <c r="M1409">
        <v>195.233</v>
      </c>
    </row>
    <row r="1410" spans="1:13" x14ac:dyDescent="0.45">
      <c r="A1410" s="1">
        <v>45064</v>
      </c>
      <c r="B1410">
        <v>276.32799999999997</v>
      </c>
      <c r="C1410">
        <v>45.447000000000003</v>
      </c>
      <c r="D1410">
        <v>160.80799999999999</v>
      </c>
      <c r="F1410">
        <v>296.40199999999999</v>
      </c>
      <c r="I1410">
        <v>171.779</v>
      </c>
      <c r="M1410">
        <v>195.233</v>
      </c>
    </row>
    <row r="1411" spans="1:13" x14ac:dyDescent="0.45">
      <c r="A1411" s="1">
        <v>45065</v>
      </c>
      <c r="B1411">
        <v>276.32799999999997</v>
      </c>
      <c r="C1411">
        <v>45.454000000000001</v>
      </c>
      <c r="D1411">
        <v>160.80799999999999</v>
      </c>
      <c r="F1411">
        <v>296.40199999999999</v>
      </c>
      <c r="I1411">
        <v>171.779</v>
      </c>
      <c r="M1411">
        <v>195.233</v>
      </c>
    </row>
    <row r="1412" spans="1:13" x14ac:dyDescent="0.45">
      <c r="A1412" s="1">
        <v>45068</v>
      </c>
      <c r="B1412">
        <v>276.32799999999997</v>
      </c>
      <c r="C1412">
        <v>45.566000000000003</v>
      </c>
      <c r="D1412">
        <v>160.80799999999999</v>
      </c>
      <c r="F1412">
        <v>296.40199999999999</v>
      </c>
      <c r="I1412">
        <v>171.779</v>
      </c>
      <c r="M1412">
        <v>195.233</v>
      </c>
    </row>
    <row r="1413" spans="1:13" x14ac:dyDescent="0.45">
      <c r="A1413" s="1">
        <v>45069</v>
      </c>
      <c r="B1413">
        <v>276.32799999999997</v>
      </c>
      <c r="C1413">
        <v>45.223999999999997</v>
      </c>
      <c r="D1413">
        <v>160.80799999999999</v>
      </c>
      <c r="F1413">
        <v>296.40199999999999</v>
      </c>
      <c r="I1413">
        <v>171.779</v>
      </c>
      <c r="M1413">
        <v>195.233</v>
      </c>
    </row>
    <row r="1414" spans="1:13" x14ac:dyDescent="0.45">
      <c r="A1414" s="1">
        <v>45070</v>
      </c>
      <c r="B1414">
        <v>276.32799999999997</v>
      </c>
      <c r="C1414">
        <v>44.685000000000002</v>
      </c>
      <c r="D1414">
        <v>160.80799999999999</v>
      </c>
      <c r="F1414">
        <v>296.40199999999999</v>
      </c>
      <c r="I1414">
        <v>171.779</v>
      </c>
      <c r="M1414">
        <v>195.233</v>
      </c>
    </row>
    <row r="1415" spans="1:13" x14ac:dyDescent="0.45">
      <c r="A1415" s="1">
        <v>45071</v>
      </c>
      <c r="B1415">
        <v>276.32799999999997</v>
      </c>
      <c r="C1415">
        <v>46.075000000000003</v>
      </c>
      <c r="D1415">
        <v>160.80799999999999</v>
      </c>
      <c r="F1415">
        <v>296.40199999999999</v>
      </c>
      <c r="I1415">
        <v>171.779</v>
      </c>
      <c r="M1415">
        <v>195.233</v>
      </c>
    </row>
    <row r="1416" spans="1:13" x14ac:dyDescent="0.45">
      <c r="A1416" s="1">
        <v>45072</v>
      </c>
      <c r="B1416">
        <v>276.32799999999997</v>
      </c>
      <c r="C1416">
        <v>45.738999999999997</v>
      </c>
      <c r="D1416">
        <v>160.80799999999999</v>
      </c>
      <c r="F1416">
        <v>296.40199999999999</v>
      </c>
      <c r="I1416">
        <v>171.779</v>
      </c>
      <c r="M1416">
        <v>195.233</v>
      </c>
    </row>
    <row r="1417" spans="1:13" x14ac:dyDescent="0.45">
      <c r="A1417" s="1">
        <v>45075</v>
      </c>
      <c r="B1417">
        <v>276.32799999999997</v>
      </c>
      <c r="C1417">
        <v>45.732999999999997</v>
      </c>
      <c r="D1417">
        <v>160.80799999999999</v>
      </c>
      <c r="F1417">
        <v>296.40199999999999</v>
      </c>
      <c r="I1417">
        <v>171.779</v>
      </c>
      <c r="M1417">
        <v>195.233</v>
      </c>
    </row>
    <row r="1418" spans="1:13" x14ac:dyDescent="0.45">
      <c r="A1418" s="1">
        <v>45076</v>
      </c>
      <c r="B1418">
        <v>276.32799999999997</v>
      </c>
      <c r="C1418">
        <v>45.456000000000003</v>
      </c>
      <c r="D1418">
        <v>160.80799999999999</v>
      </c>
      <c r="F1418">
        <v>296.40199999999999</v>
      </c>
      <c r="I1418">
        <v>171.779</v>
      </c>
      <c r="M1418">
        <v>195.233</v>
      </c>
    </row>
    <row r="1419" spans="1:13" x14ac:dyDescent="0.45">
      <c r="A1419" s="1">
        <v>45077</v>
      </c>
      <c r="B1419">
        <v>276.32799999999997</v>
      </c>
      <c r="C1419">
        <v>45.676000000000002</v>
      </c>
      <c r="D1419">
        <v>160.80799999999999</v>
      </c>
      <c r="F1419">
        <v>296.40199999999999</v>
      </c>
      <c r="I1419">
        <v>171.779</v>
      </c>
      <c r="M1419">
        <v>195.233</v>
      </c>
    </row>
    <row r="1420" spans="1:13" x14ac:dyDescent="0.45">
      <c r="A1420" s="1">
        <v>45078</v>
      </c>
      <c r="B1420">
        <v>276.32799999999997</v>
      </c>
      <c r="C1420">
        <v>45.325000000000003</v>
      </c>
      <c r="D1420">
        <v>160.80799999999999</v>
      </c>
      <c r="F1420">
        <v>296.40199999999999</v>
      </c>
      <c r="I1420">
        <v>171.779</v>
      </c>
      <c r="M1420">
        <v>195.233</v>
      </c>
    </row>
    <row r="1421" spans="1:13" x14ac:dyDescent="0.45">
      <c r="A1421" s="1">
        <v>45079</v>
      </c>
      <c r="B1421">
        <v>276.32799999999997</v>
      </c>
      <c r="C1421">
        <v>48.055</v>
      </c>
      <c r="D1421">
        <v>160.80799999999999</v>
      </c>
      <c r="F1421">
        <v>296.40199999999999</v>
      </c>
      <c r="I1421">
        <v>171.779</v>
      </c>
      <c r="M1421">
        <v>195.233</v>
      </c>
    </row>
    <row r="1422" spans="1:13" x14ac:dyDescent="0.45">
      <c r="A1422" s="1">
        <v>45082</v>
      </c>
      <c r="B1422">
        <v>276.32799999999997</v>
      </c>
      <c r="C1422">
        <v>48.588999999999999</v>
      </c>
      <c r="D1422">
        <v>160.80799999999999</v>
      </c>
      <c r="F1422">
        <v>296.40199999999999</v>
      </c>
      <c r="I1422">
        <v>171.779</v>
      </c>
      <c r="M1422">
        <v>195.233</v>
      </c>
    </row>
    <row r="1423" spans="1:13" x14ac:dyDescent="0.45">
      <c r="A1423" s="1">
        <v>45083</v>
      </c>
      <c r="B1423">
        <v>276.32799999999997</v>
      </c>
      <c r="C1423">
        <v>50.326999999999998</v>
      </c>
      <c r="D1423">
        <v>160.80799999999999</v>
      </c>
      <c r="F1423">
        <v>296.40199999999999</v>
      </c>
      <c r="I1423">
        <v>171.779</v>
      </c>
      <c r="M1423">
        <v>195.233</v>
      </c>
    </row>
    <row r="1424" spans="1:13" x14ac:dyDescent="0.45">
      <c r="A1424" s="1">
        <v>45084</v>
      </c>
      <c r="B1424">
        <v>276.32799999999997</v>
      </c>
      <c r="C1424">
        <v>50.536999999999999</v>
      </c>
      <c r="D1424">
        <v>160.80799999999999</v>
      </c>
      <c r="F1424">
        <v>296.40199999999999</v>
      </c>
      <c r="I1424">
        <v>171.779</v>
      </c>
      <c r="M1424">
        <v>195.233</v>
      </c>
    </row>
    <row r="1425" spans="1:13" x14ac:dyDescent="0.45">
      <c r="A1425" s="1">
        <v>45085</v>
      </c>
      <c r="B1425">
        <v>276.32799999999997</v>
      </c>
      <c r="C1425">
        <v>50.119</v>
      </c>
      <c r="D1425">
        <v>160.80799999999999</v>
      </c>
      <c r="F1425">
        <v>296.40199999999999</v>
      </c>
      <c r="I1425">
        <v>171.779</v>
      </c>
      <c r="M1425">
        <v>195.233</v>
      </c>
    </row>
    <row r="1426" spans="1:13" x14ac:dyDescent="0.45">
      <c r="A1426" s="1">
        <v>45086</v>
      </c>
      <c r="B1426">
        <v>276.32799999999997</v>
      </c>
      <c r="C1426">
        <v>48.83</v>
      </c>
      <c r="D1426">
        <v>160.80799999999999</v>
      </c>
      <c r="F1426">
        <v>296.40199999999999</v>
      </c>
      <c r="I1426">
        <v>171.779</v>
      </c>
      <c r="M1426">
        <v>195.233</v>
      </c>
    </row>
    <row r="1427" spans="1:13" x14ac:dyDescent="0.45">
      <c r="A1427" s="1">
        <v>45089</v>
      </c>
      <c r="B1427">
        <v>276.32799999999997</v>
      </c>
      <c r="C1427">
        <v>48.243000000000002</v>
      </c>
      <c r="D1427">
        <v>160.80799999999999</v>
      </c>
      <c r="F1427">
        <v>296.40199999999999</v>
      </c>
      <c r="I1427">
        <v>171.779</v>
      </c>
      <c r="M1427">
        <v>195.233</v>
      </c>
    </row>
    <row r="1428" spans="1:13" x14ac:dyDescent="0.45">
      <c r="A1428" s="1">
        <v>45090</v>
      </c>
      <c r="B1428">
        <v>276.32799999999997</v>
      </c>
      <c r="C1428">
        <v>47.314</v>
      </c>
      <c r="D1428">
        <v>160.80799999999999</v>
      </c>
      <c r="F1428">
        <v>296.40199999999999</v>
      </c>
      <c r="I1428">
        <v>171.779</v>
      </c>
      <c r="M1428">
        <v>195.233</v>
      </c>
    </row>
    <row r="1429" spans="1:13" x14ac:dyDescent="0.45">
      <c r="A1429" s="1">
        <v>45091</v>
      </c>
      <c r="B1429">
        <v>276.32799999999997</v>
      </c>
      <c r="C1429">
        <v>47.652999999999999</v>
      </c>
      <c r="D1429">
        <v>160.80799999999999</v>
      </c>
      <c r="F1429">
        <v>296.40199999999999</v>
      </c>
      <c r="I1429">
        <v>171.779</v>
      </c>
      <c r="M1429">
        <v>195.233</v>
      </c>
    </row>
    <row r="1430" spans="1:13" x14ac:dyDescent="0.45">
      <c r="A1430" s="1">
        <v>45092</v>
      </c>
      <c r="B1430">
        <v>276.32799999999997</v>
      </c>
      <c r="C1430">
        <v>47.554000000000002</v>
      </c>
      <c r="D1430">
        <v>160.80799999999999</v>
      </c>
      <c r="F1430">
        <v>296.40199999999999</v>
      </c>
      <c r="I1430">
        <v>171.779</v>
      </c>
      <c r="M1430">
        <v>195.233</v>
      </c>
    </row>
    <row r="1431" spans="1:13" x14ac:dyDescent="0.45">
      <c r="A1431" s="1">
        <v>45093</v>
      </c>
      <c r="B1431">
        <v>276.32799999999997</v>
      </c>
      <c r="C1431">
        <v>47.616</v>
      </c>
      <c r="D1431">
        <v>160.80799999999999</v>
      </c>
      <c r="F1431">
        <v>296.40199999999999</v>
      </c>
      <c r="I1431">
        <v>171.779</v>
      </c>
      <c r="M1431">
        <v>195.233</v>
      </c>
    </row>
    <row r="1432" spans="1:13" x14ac:dyDescent="0.45">
      <c r="A1432" s="1">
        <v>45096</v>
      </c>
      <c r="B1432">
        <v>276.32799999999997</v>
      </c>
      <c r="C1432">
        <v>47.607999999999997</v>
      </c>
      <c r="D1432">
        <v>160.80799999999999</v>
      </c>
      <c r="F1432">
        <v>296.40199999999999</v>
      </c>
      <c r="I1432">
        <v>171.779</v>
      </c>
      <c r="M1432">
        <v>195.233</v>
      </c>
    </row>
    <row r="1433" spans="1:13" x14ac:dyDescent="0.45">
      <c r="A1433" s="1">
        <v>45097</v>
      </c>
      <c r="B1433">
        <v>276.32799999999997</v>
      </c>
      <c r="C1433">
        <v>48.097000000000001</v>
      </c>
      <c r="D1433">
        <v>160.80799999999999</v>
      </c>
      <c r="F1433">
        <v>296.40199999999999</v>
      </c>
      <c r="I1433">
        <v>171.779</v>
      </c>
      <c r="M1433">
        <v>195.233</v>
      </c>
    </row>
    <row r="1434" spans="1:13" x14ac:dyDescent="0.45">
      <c r="A1434" s="1">
        <v>45098</v>
      </c>
      <c r="B1434">
        <v>276.32799999999997</v>
      </c>
      <c r="C1434">
        <v>48.52</v>
      </c>
      <c r="D1434">
        <v>160.80799999999999</v>
      </c>
      <c r="F1434">
        <v>296.40199999999999</v>
      </c>
      <c r="I1434">
        <v>171.779</v>
      </c>
      <c r="M1434">
        <v>195.233</v>
      </c>
    </row>
    <row r="1435" spans="1:13" x14ac:dyDescent="0.45">
      <c r="A1435" s="1">
        <v>45099</v>
      </c>
      <c r="B1435">
        <v>276.32799999999997</v>
      </c>
      <c r="C1435">
        <v>48.716000000000001</v>
      </c>
      <c r="D1435">
        <v>160.80799999999999</v>
      </c>
      <c r="F1435">
        <v>296.40199999999999</v>
      </c>
      <c r="I1435">
        <v>171.779</v>
      </c>
      <c r="M1435">
        <v>195.233</v>
      </c>
    </row>
    <row r="1436" spans="1:13" x14ac:dyDescent="0.45">
      <c r="A1436" s="1">
        <v>45100</v>
      </c>
      <c r="B1436">
        <v>276.32799999999997</v>
      </c>
      <c r="C1436">
        <v>48.820999999999998</v>
      </c>
      <c r="D1436">
        <v>160.80799999999999</v>
      </c>
      <c r="F1436">
        <v>296.40199999999999</v>
      </c>
      <c r="I1436">
        <v>171.779</v>
      </c>
      <c r="M1436">
        <v>195.233</v>
      </c>
    </row>
    <row r="1437" spans="1:13" x14ac:dyDescent="0.45">
      <c r="A1437" s="1">
        <v>45103</v>
      </c>
      <c r="B1437">
        <v>276.32799999999997</v>
      </c>
      <c r="C1437">
        <v>48.569000000000003</v>
      </c>
      <c r="D1437">
        <v>160.80799999999999</v>
      </c>
      <c r="F1437">
        <v>296.40199999999999</v>
      </c>
      <c r="I1437">
        <v>171.779</v>
      </c>
      <c r="M1437">
        <v>195.233</v>
      </c>
    </row>
    <row r="1438" spans="1:13" x14ac:dyDescent="0.45">
      <c r="A1438" s="1">
        <v>45104</v>
      </c>
      <c r="B1438">
        <v>276.32799999999997</v>
      </c>
      <c r="C1438">
        <v>49.182000000000002</v>
      </c>
      <c r="D1438">
        <v>160.80799999999999</v>
      </c>
      <c r="F1438">
        <v>296.40199999999999</v>
      </c>
      <c r="I1438">
        <v>171.779</v>
      </c>
      <c r="M1438">
        <v>195.233</v>
      </c>
    </row>
    <row r="1439" spans="1:13" x14ac:dyDescent="0.45">
      <c r="A1439" s="1">
        <v>45105</v>
      </c>
      <c r="B1439">
        <v>276.32799999999997</v>
      </c>
      <c r="C1439">
        <v>49.801000000000002</v>
      </c>
      <c r="D1439">
        <v>160.80799999999999</v>
      </c>
      <c r="F1439">
        <v>296.40199999999999</v>
      </c>
      <c r="I1439">
        <v>171.779</v>
      </c>
      <c r="M1439">
        <v>195.233</v>
      </c>
    </row>
    <row r="1440" spans="1:13" x14ac:dyDescent="0.45">
      <c r="A1440" s="1">
        <v>45106</v>
      </c>
      <c r="B1440">
        <v>276.32799999999997</v>
      </c>
      <c r="C1440">
        <v>50.424999999999997</v>
      </c>
      <c r="D1440">
        <v>160.80799999999999</v>
      </c>
      <c r="F1440">
        <v>296.40199999999999</v>
      </c>
      <c r="I1440">
        <v>171.779</v>
      </c>
      <c r="M1440">
        <v>195.233</v>
      </c>
    </row>
    <row r="1441" spans="1:13" x14ac:dyDescent="0.45">
      <c r="A1441" s="1">
        <v>45107</v>
      </c>
      <c r="B1441">
        <v>276.32799999999997</v>
      </c>
      <c r="C1441">
        <v>50.869</v>
      </c>
      <c r="D1441">
        <v>160.80799999999999</v>
      </c>
      <c r="F1441">
        <v>296.40199999999999</v>
      </c>
      <c r="I1441">
        <v>171.779</v>
      </c>
      <c r="M1441">
        <v>195.233</v>
      </c>
    </row>
    <row r="1442" spans="1:13" x14ac:dyDescent="0.45">
      <c r="A1442" s="1">
        <v>45110</v>
      </c>
      <c r="B1442">
        <v>276.32799999999997</v>
      </c>
      <c r="C1442">
        <v>51.125</v>
      </c>
      <c r="D1442">
        <v>160.80799999999999</v>
      </c>
      <c r="F1442">
        <v>296.40199999999999</v>
      </c>
      <c r="I1442">
        <v>171.779</v>
      </c>
      <c r="M1442">
        <v>195.233</v>
      </c>
    </row>
    <row r="1443" spans="1:13" x14ac:dyDescent="0.45">
      <c r="A1443" s="1">
        <v>45111</v>
      </c>
      <c r="B1443">
        <v>276.32799999999997</v>
      </c>
      <c r="C1443">
        <v>50.875999999999998</v>
      </c>
      <c r="D1443">
        <v>160.80799999999999</v>
      </c>
      <c r="F1443">
        <v>296.40199999999999</v>
      </c>
      <c r="I1443">
        <v>171.779</v>
      </c>
      <c r="M1443">
        <v>195.233</v>
      </c>
    </row>
    <row r="1444" spans="1:13" x14ac:dyDescent="0.45">
      <c r="A1444" s="1">
        <v>45112</v>
      </c>
      <c r="B1444">
        <v>276.32799999999997</v>
      </c>
      <c r="C1444">
        <v>51.920999999999999</v>
      </c>
      <c r="D1444">
        <v>160.80799999999999</v>
      </c>
      <c r="F1444">
        <v>296.40199999999999</v>
      </c>
      <c r="I1444">
        <v>171.779</v>
      </c>
      <c r="M1444">
        <v>195.233</v>
      </c>
    </row>
    <row r="1445" spans="1:13" x14ac:dyDescent="0.45">
      <c r="A1445" s="1">
        <v>45113</v>
      </c>
      <c r="B1445">
        <v>276.32799999999997</v>
      </c>
      <c r="C1445">
        <v>52.384</v>
      </c>
      <c r="D1445">
        <v>160.80799999999999</v>
      </c>
      <c r="F1445">
        <v>296.40199999999999</v>
      </c>
      <c r="I1445">
        <v>171.779</v>
      </c>
      <c r="M1445">
        <v>195.233</v>
      </c>
    </row>
    <row r="1446" spans="1:13" x14ac:dyDescent="0.45">
      <c r="A1446" s="1">
        <v>45114</v>
      </c>
      <c r="B1446">
        <v>276.32799999999997</v>
      </c>
      <c r="C1446">
        <v>52.680999999999997</v>
      </c>
      <c r="D1446">
        <v>160.80799999999999</v>
      </c>
      <c r="F1446">
        <v>296.40199999999999</v>
      </c>
      <c r="I1446">
        <v>171.779</v>
      </c>
      <c r="M1446">
        <v>195.233</v>
      </c>
    </row>
    <row r="1447" spans="1:13" x14ac:dyDescent="0.45">
      <c r="A1447" s="1">
        <v>45117</v>
      </c>
      <c r="B1447">
        <v>276.32799999999997</v>
      </c>
      <c r="C1447">
        <v>52.712000000000003</v>
      </c>
      <c r="D1447">
        <v>160.80799999999999</v>
      </c>
      <c r="F1447">
        <v>296.40199999999999</v>
      </c>
      <c r="I1447">
        <v>171.779</v>
      </c>
      <c r="M1447">
        <v>195.233</v>
      </c>
    </row>
    <row r="1448" spans="1:13" x14ac:dyDescent="0.45">
      <c r="A1448" s="1">
        <v>45118</v>
      </c>
      <c r="B1448">
        <v>276.32799999999997</v>
      </c>
      <c r="C1448">
        <v>53.149000000000001</v>
      </c>
      <c r="D1448">
        <v>160.80799999999999</v>
      </c>
      <c r="F1448">
        <v>296.40199999999999</v>
      </c>
      <c r="I1448">
        <v>171.779</v>
      </c>
      <c r="M1448">
        <v>195.233</v>
      </c>
    </row>
    <row r="1449" spans="1:13" x14ac:dyDescent="0.45">
      <c r="A1449" s="1">
        <v>45119</v>
      </c>
      <c r="B1449">
        <v>276.32799999999997</v>
      </c>
      <c r="C1449">
        <v>52.975999999999999</v>
      </c>
      <c r="D1449">
        <v>160.80799999999999</v>
      </c>
      <c r="F1449">
        <v>296.40199999999999</v>
      </c>
      <c r="I1449">
        <v>171.779</v>
      </c>
      <c r="M1449">
        <v>195.233</v>
      </c>
    </row>
    <row r="1450" spans="1:13" x14ac:dyDescent="0.45">
      <c r="A1450" s="1">
        <v>45120</v>
      </c>
      <c r="B1450">
        <v>276.32799999999997</v>
      </c>
      <c r="C1450">
        <v>52.731999999999999</v>
      </c>
      <c r="D1450">
        <v>160.80799999999999</v>
      </c>
      <c r="F1450">
        <v>296.40199999999999</v>
      </c>
      <c r="I1450">
        <v>171.779</v>
      </c>
      <c r="M1450">
        <v>195.233</v>
      </c>
    </row>
    <row r="1451" spans="1:13" x14ac:dyDescent="0.45">
      <c r="A1451" s="1">
        <v>45121</v>
      </c>
      <c r="B1451">
        <v>276.32799999999997</v>
      </c>
      <c r="C1451">
        <v>53.003</v>
      </c>
      <c r="D1451">
        <v>160.80799999999999</v>
      </c>
      <c r="F1451">
        <v>296.40199999999999</v>
      </c>
      <c r="I1451">
        <v>171.779</v>
      </c>
      <c r="M1451">
        <v>195.233</v>
      </c>
    </row>
    <row r="1452" spans="1:13" x14ac:dyDescent="0.45">
      <c r="A1452" s="1">
        <v>45124</v>
      </c>
      <c r="B1452">
        <v>276.32799999999997</v>
      </c>
      <c r="C1452">
        <v>52.908999999999999</v>
      </c>
      <c r="D1452">
        <v>160.80799999999999</v>
      </c>
      <c r="F1452">
        <v>296.40199999999999</v>
      </c>
      <c r="I1452">
        <v>171.779</v>
      </c>
      <c r="M1452">
        <v>195.233</v>
      </c>
    </row>
    <row r="1453" spans="1:13" x14ac:dyDescent="0.45">
      <c r="A1453" s="1">
        <v>45125</v>
      </c>
      <c r="B1453">
        <v>276.32799999999997</v>
      </c>
      <c r="C1453">
        <v>52.857999999999997</v>
      </c>
      <c r="D1453">
        <v>160.80799999999999</v>
      </c>
      <c r="F1453">
        <v>296.40199999999999</v>
      </c>
      <c r="I1453">
        <v>171.779</v>
      </c>
      <c r="M1453">
        <v>195.233</v>
      </c>
    </row>
    <row r="1454" spans="1:13" x14ac:dyDescent="0.45">
      <c r="A1454" s="1">
        <v>45126</v>
      </c>
      <c r="B1454">
        <v>276.32799999999997</v>
      </c>
      <c r="C1454">
        <v>52.851999999999997</v>
      </c>
      <c r="D1454">
        <v>160.80799999999999</v>
      </c>
      <c r="F1454">
        <v>296.40199999999999</v>
      </c>
      <c r="I1454">
        <v>171.779</v>
      </c>
      <c r="M1454">
        <v>195.233</v>
      </c>
    </row>
    <row r="1455" spans="1:13" x14ac:dyDescent="0.45">
      <c r="A1455" s="1">
        <v>45127</v>
      </c>
      <c r="B1455">
        <v>276.32799999999997</v>
      </c>
      <c r="C1455">
        <v>53.186999999999998</v>
      </c>
      <c r="D1455">
        <v>160.80799999999999</v>
      </c>
      <c r="F1455">
        <v>296.40199999999999</v>
      </c>
      <c r="I1455">
        <v>171.779</v>
      </c>
      <c r="M1455">
        <v>195.233</v>
      </c>
    </row>
    <row r="1456" spans="1:13" x14ac:dyDescent="0.45">
      <c r="A1456" s="1">
        <v>45128</v>
      </c>
      <c r="B1456">
        <v>276.32799999999997</v>
      </c>
      <c r="C1456">
        <v>53.23</v>
      </c>
      <c r="D1456">
        <v>160.80799999999999</v>
      </c>
      <c r="F1456">
        <v>296.40199999999999</v>
      </c>
      <c r="I1456">
        <v>171.779</v>
      </c>
      <c r="M1456">
        <v>195.233</v>
      </c>
    </row>
    <row r="1457" spans="1:13" x14ac:dyDescent="0.45">
      <c r="A1457" s="1">
        <v>45131</v>
      </c>
      <c r="B1457">
        <v>276.32799999999997</v>
      </c>
      <c r="C1457">
        <v>54.152999999999999</v>
      </c>
      <c r="D1457">
        <v>160.80799999999999</v>
      </c>
      <c r="F1457">
        <v>296.40199999999999</v>
      </c>
      <c r="I1457">
        <v>171.779</v>
      </c>
      <c r="M1457">
        <v>195.233</v>
      </c>
    </row>
    <row r="1458" spans="1:13" x14ac:dyDescent="0.45">
      <c r="A1458" s="1">
        <v>45132</v>
      </c>
      <c r="B1458">
        <v>276.32799999999997</v>
      </c>
      <c r="C1458">
        <v>54.494</v>
      </c>
      <c r="D1458">
        <v>160.80799999999999</v>
      </c>
      <c r="F1458">
        <v>296.40199999999999</v>
      </c>
      <c r="I1458">
        <v>171.779</v>
      </c>
      <c r="M1458">
        <v>195.233</v>
      </c>
    </row>
    <row r="1459" spans="1:13" x14ac:dyDescent="0.45">
      <c r="A1459" s="1">
        <v>45133</v>
      </c>
      <c r="B1459">
        <v>276.32799999999997</v>
      </c>
      <c r="C1459">
        <v>55.781999999999996</v>
      </c>
      <c r="D1459">
        <v>160.80799999999999</v>
      </c>
      <c r="F1459">
        <v>296.40199999999999</v>
      </c>
      <c r="I1459">
        <v>171.779</v>
      </c>
      <c r="M1459">
        <v>195.233</v>
      </c>
    </row>
    <row r="1460" spans="1:13" x14ac:dyDescent="0.45">
      <c r="A1460" s="1">
        <v>45134</v>
      </c>
      <c r="B1460">
        <v>276.32799999999997</v>
      </c>
      <c r="C1460">
        <v>54.975000000000001</v>
      </c>
      <c r="D1460">
        <v>160.80799999999999</v>
      </c>
      <c r="F1460">
        <v>296.40199999999999</v>
      </c>
      <c r="I1460">
        <v>171.779</v>
      </c>
      <c r="M1460">
        <v>195.233</v>
      </c>
    </row>
    <row r="1461" spans="1:13" x14ac:dyDescent="0.45">
      <c r="A1461" s="1">
        <v>45135</v>
      </c>
      <c r="B1461">
        <v>276.32799999999997</v>
      </c>
      <c r="C1461">
        <v>55.606000000000002</v>
      </c>
      <c r="D1461">
        <v>160.80799999999999</v>
      </c>
      <c r="F1461">
        <v>296.40199999999999</v>
      </c>
      <c r="I1461">
        <v>171.779</v>
      </c>
      <c r="M1461">
        <v>195.233</v>
      </c>
    </row>
    <row r="1462" spans="1:13" x14ac:dyDescent="0.45">
      <c r="A1462" s="1">
        <v>45138</v>
      </c>
      <c r="B1462">
        <v>276.32799999999997</v>
      </c>
      <c r="C1462">
        <v>56.311</v>
      </c>
      <c r="D1462">
        <v>160.80799999999999</v>
      </c>
      <c r="F1462">
        <v>296.40199999999999</v>
      </c>
      <c r="I1462">
        <v>171.779</v>
      </c>
      <c r="M1462">
        <v>195.233</v>
      </c>
    </row>
    <row r="1463" spans="1:13" x14ac:dyDescent="0.45">
      <c r="A1463" s="1">
        <v>45139</v>
      </c>
      <c r="B1463">
        <v>276.32799999999997</v>
      </c>
      <c r="C1463">
        <v>56.265999999999998</v>
      </c>
      <c r="D1463">
        <v>160.80799999999999</v>
      </c>
      <c r="F1463">
        <v>296.40199999999999</v>
      </c>
      <c r="I1463">
        <v>171.779</v>
      </c>
      <c r="M1463">
        <v>195.233</v>
      </c>
    </row>
    <row r="1464" spans="1:13" x14ac:dyDescent="0.45">
      <c r="A1464" s="1">
        <v>45140</v>
      </c>
      <c r="B1464">
        <v>276.32799999999997</v>
      </c>
      <c r="C1464">
        <v>55.308999999999997</v>
      </c>
      <c r="D1464">
        <v>160.80799999999999</v>
      </c>
      <c r="F1464">
        <v>296.40199999999999</v>
      </c>
      <c r="I1464">
        <v>171.779</v>
      </c>
      <c r="M1464">
        <v>195.233</v>
      </c>
    </row>
    <row r="1465" spans="1:13" x14ac:dyDescent="0.45">
      <c r="A1465" s="1">
        <v>45141</v>
      </c>
      <c r="B1465">
        <v>276.32799999999997</v>
      </c>
      <c r="C1465">
        <v>55.442</v>
      </c>
      <c r="D1465">
        <v>160.80799999999999</v>
      </c>
      <c r="F1465">
        <v>296.40199999999999</v>
      </c>
      <c r="I1465">
        <v>171.779</v>
      </c>
      <c r="M1465">
        <v>195.233</v>
      </c>
    </row>
    <row r="1466" spans="1:13" x14ac:dyDescent="0.45">
      <c r="A1466" s="1">
        <v>45142</v>
      </c>
      <c r="B1466">
        <v>276.32799999999997</v>
      </c>
      <c r="C1466">
        <v>55.773000000000003</v>
      </c>
      <c r="D1466">
        <v>160.80799999999999</v>
      </c>
      <c r="F1466">
        <v>296.40199999999999</v>
      </c>
      <c r="I1466">
        <v>171.779</v>
      </c>
      <c r="M1466">
        <v>195.233</v>
      </c>
    </row>
    <row r="1467" spans="1:13" x14ac:dyDescent="0.45">
      <c r="A1467" s="1">
        <v>45145</v>
      </c>
      <c r="B1467">
        <v>276.32799999999997</v>
      </c>
      <c r="C1467">
        <v>55.695</v>
      </c>
      <c r="D1467">
        <v>160.80799999999999</v>
      </c>
      <c r="F1467">
        <v>296.40199999999999</v>
      </c>
      <c r="I1467">
        <v>171.779</v>
      </c>
      <c r="M1467">
        <v>195.233</v>
      </c>
    </row>
    <row r="1468" spans="1:13" x14ac:dyDescent="0.45">
      <c r="A1468" s="1">
        <v>45146</v>
      </c>
      <c r="B1468">
        <v>276.32799999999997</v>
      </c>
      <c r="C1468">
        <v>59.56</v>
      </c>
      <c r="D1468">
        <v>160.80799999999999</v>
      </c>
      <c r="F1468">
        <v>296.40199999999999</v>
      </c>
      <c r="I1468">
        <v>171.779</v>
      </c>
      <c r="M1468">
        <v>195.233</v>
      </c>
    </row>
    <row r="1469" spans="1:13" x14ac:dyDescent="0.45">
      <c r="A1469" s="1">
        <v>45147</v>
      </c>
      <c r="B1469">
        <v>276.32799999999997</v>
      </c>
      <c r="C1469">
        <v>61.851999999999997</v>
      </c>
      <c r="D1469">
        <v>160.80799999999999</v>
      </c>
      <c r="F1469">
        <v>296.40199999999999</v>
      </c>
      <c r="I1469">
        <v>171.779</v>
      </c>
      <c r="M1469">
        <v>195.233</v>
      </c>
    </row>
    <row r="1470" spans="1:13" x14ac:dyDescent="0.45">
      <c r="A1470" s="1">
        <v>45148</v>
      </c>
      <c r="B1470">
        <v>276.32799999999997</v>
      </c>
      <c r="C1470">
        <v>64.144000000000005</v>
      </c>
      <c r="D1470">
        <v>160.80799999999999</v>
      </c>
      <c r="F1470">
        <v>296.40199999999999</v>
      </c>
      <c r="I1470">
        <v>171.779</v>
      </c>
      <c r="M1470">
        <v>195.233</v>
      </c>
    </row>
    <row r="1471" spans="1:13" x14ac:dyDescent="0.45">
      <c r="A1471" s="1">
        <v>45149</v>
      </c>
      <c r="B1471">
        <v>276.32799999999997</v>
      </c>
      <c r="C1471">
        <v>64.150999999999996</v>
      </c>
      <c r="D1471">
        <v>160.80799999999999</v>
      </c>
      <c r="F1471">
        <v>296.40199999999999</v>
      </c>
      <c r="I1471">
        <v>171.779</v>
      </c>
      <c r="M1471">
        <v>195.233</v>
      </c>
    </row>
    <row r="1472" spans="1:13" x14ac:dyDescent="0.45">
      <c r="A1472" s="1">
        <v>45152</v>
      </c>
      <c r="B1472">
        <v>276.32799999999997</v>
      </c>
      <c r="C1472">
        <v>64.153999999999996</v>
      </c>
      <c r="D1472">
        <v>160.80799999999999</v>
      </c>
      <c r="F1472">
        <v>296.40199999999999</v>
      </c>
      <c r="I1472">
        <v>171.779</v>
      </c>
      <c r="M1472">
        <v>195.233</v>
      </c>
    </row>
    <row r="1473" spans="1:13" x14ac:dyDescent="0.45">
      <c r="A1473" s="1">
        <v>45153</v>
      </c>
      <c r="B1473">
        <v>276.32799999999997</v>
      </c>
      <c r="C1473">
        <v>63.780999999999999</v>
      </c>
      <c r="D1473">
        <v>160.80799999999999</v>
      </c>
      <c r="F1473">
        <v>296.40199999999999</v>
      </c>
      <c r="I1473">
        <v>171.779</v>
      </c>
      <c r="M1473">
        <v>195.233</v>
      </c>
    </row>
    <row r="1474" spans="1:13" x14ac:dyDescent="0.45">
      <c r="A1474" s="1">
        <v>45154</v>
      </c>
      <c r="B1474">
        <v>276.32799999999997</v>
      </c>
      <c r="C1474">
        <v>62.987000000000002</v>
      </c>
      <c r="D1474">
        <v>160.80799999999999</v>
      </c>
      <c r="F1474">
        <v>296.40199999999999</v>
      </c>
      <c r="I1474">
        <v>171.779</v>
      </c>
      <c r="M1474">
        <v>195.233</v>
      </c>
    </row>
    <row r="1475" spans="1:13" x14ac:dyDescent="0.45">
      <c r="A1475" s="1">
        <v>45155</v>
      </c>
      <c r="B1475">
        <v>276.32799999999997</v>
      </c>
      <c r="C1475">
        <v>62.442</v>
      </c>
      <c r="D1475">
        <v>160.80799999999999</v>
      </c>
      <c r="F1475">
        <v>296.40199999999999</v>
      </c>
      <c r="I1475">
        <v>171.779</v>
      </c>
      <c r="M1475">
        <v>195.233</v>
      </c>
    </row>
    <row r="1476" spans="1:13" x14ac:dyDescent="0.45">
      <c r="A1476" s="1">
        <v>45156</v>
      </c>
      <c r="B1476">
        <v>276.32799999999997</v>
      </c>
      <c r="C1476">
        <v>60.677999999999997</v>
      </c>
      <c r="D1476">
        <v>160.80799999999999</v>
      </c>
      <c r="F1476">
        <v>296.40199999999999</v>
      </c>
      <c r="I1476">
        <v>171.779</v>
      </c>
      <c r="M1476">
        <v>195.233</v>
      </c>
    </row>
    <row r="1477" spans="1:13" x14ac:dyDescent="0.45">
      <c r="A1477" s="1">
        <v>45159</v>
      </c>
      <c r="B1477">
        <v>276.32799999999997</v>
      </c>
      <c r="C1477">
        <v>59.156999999999996</v>
      </c>
      <c r="D1477">
        <v>160.80799999999999</v>
      </c>
      <c r="F1477">
        <v>296.40199999999999</v>
      </c>
      <c r="I1477">
        <v>171.779</v>
      </c>
      <c r="M1477">
        <v>195.233</v>
      </c>
    </row>
    <row r="1478" spans="1:13" x14ac:dyDescent="0.45">
      <c r="A1478" s="1">
        <v>45160</v>
      </c>
      <c r="B1478">
        <v>276.32799999999997</v>
      </c>
      <c r="C1478">
        <v>59.125</v>
      </c>
      <c r="D1478">
        <v>160.80799999999999</v>
      </c>
      <c r="F1478">
        <v>296.40199999999999</v>
      </c>
      <c r="I1478">
        <v>171.779</v>
      </c>
      <c r="M1478">
        <v>195.233</v>
      </c>
    </row>
    <row r="1479" spans="1:13" x14ac:dyDescent="0.45">
      <c r="A1479" s="1">
        <v>45161</v>
      </c>
      <c r="B1479">
        <v>276.32799999999997</v>
      </c>
      <c r="C1479">
        <v>59.18</v>
      </c>
      <c r="D1479">
        <v>160.80799999999999</v>
      </c>
      <c r="F1479">
        <v>296.40199999999999</v>
      </c>
      <c r="I1479">
        <v>171.779</v>
      </c>
      <c r="M1479">
        <v>195.233</v>
      </c>
    </row>
    <row r="1480" spans="1:13" x14ac:dyDescent="0.45">
      <c r="A1480" s="1">
        <v>45162</v>
      </c>
      <c r="B1480">
        <v>276.32799999999997</v>
      </c>
      <c r="C1480">
        <v>59.42</v>
      </c>
      <c r="D1480">
        <v>160.80799999999999</v>
      </c>
      <c r="F1480">
        <v>296.40199999999999</v>
      </c>
      <c r="I1480">
        <v>171.779</v>
      </c>
      <c r="M1480">
        <v>195.233</v>
      </c>
    </row>
    <row r="1481" spans="1:13" x14ac:dyDescent="0.45">
      <c r="A1481" s="1">
        <v>45163</v>
      </c>
      <c r="B1481">
        <v>276.32799999999997</v>
      </c>
      <c r="C1481">
        <v>59.533999999999999</v>
      </c>
      <c r="D1481">
        <v>160.80799999999999</v>
      </c>
      <c r="F1481">
        <v>296.40199999999999</v>
      </c>
      <c r="I1481">
        <v>171.779</v>
      </c>
      <c r="M1481">
        <v>195.233</v>
      </c>
    </row>
    <row r="1482" spans="1:13" x14ac:dyDescent="0.45">
      <c r="A1482" s="1">
        <v>45166</v>
      </c>
      <c r="B1482">
        <v>276.32799999999997</v>
      </c>
      <c r="C1482">
        <v>59.548000000000002</v>
      </c>
      <c r="D1482">
        <v>160.80799999999999</v>
      </c>
      <c r="F1482">
        <v>296.40199999999999</v>
      </c>
      <c r="I1482">
        <v>171.779</v>
      </c>
      <c r="M1482">
        <v>195.233</v>
      </c>
    </row>
    <row r="1483" spans="1:13" x14ac:dyDescent="0.45">
      <c r="A1483" s="1">
        <v>45167</v>
      </c>
      <c r="B1483">
        <v>276.32799999999997</v>
      </c>
      <c r="C1483">
        <v>59.999000000000002</v>
      </c>
      <c r="D1483">
        <v>160.80799999999999</v>
      </c>
      <c r="F1483">
        <v>296.40199999999999</v>
      </c>
      <c r="I1483">
        <v>171.779</v>
      </c>
      <c r="M1483">
        <v>195.233</v>
      </c>
    </row>
    <row r="1484" spans="1:13" x14ac:dyDescent="0.45">
      <c r="A1484" s="1">
        <v>45168</v>
      </c>
      <c r="B1484">
        <v>276.32799999999997</v>
      </c>
      <c r="C1484">
        <v>60.137999999999998</v>
      </c>
      <c r="D1484">
        <v>160.80799999999999</v>
      </c>
      <c r="F1484">
        <v>296.40199999999999</v>
      </c>
      <c r="I1484">
        <v>171.779</v>
      </c>
      <c r="M1484">
        <v>195.233</v>
      </c>
    </row>
    <row r="1485" spans="1:13" x14ac:dyDescent="0.45">
      <c r="A1485" s="1">
        <v>45169</v>
      </c>
      <c r="B1485">
        <v>276.32799999999997</v>
      </c>
      <c r="C1485">
        <v>61.116</v>
      </c>
      <c r="D1485">
        <v>160.80799999999999</v>
      </c>
      <c r="F1485">
        <v>296.40199999999999</v>
      </c>
      <c r="I1485">
        <v>171.779</v>
      </c>
      <c r="M1485">
        <v>195.233</v>
      </c>
    </row>
    <row r="1486" spans="1:13" x14ac:dyDescent="0.45">
      <c r="A1486" s="1">
        <v>45170</v>
      </c>
      <c r="B1486">
        <v>276.32799999999997</v>
      </c>
      <c r="C1486">
        <v>61.05</v>
      </c>
      <c r="D1486">
        <v>160.80799999999999</v>
      </c>
      <c r="F1486">
        <v>296.40199999999999</v>
      </c>
      <c r="I1486">
        <v>171.779</v>
      </c>
      <c r="M1486">
        <v>195.233</v>
      </c>
    </row>
    <row r="1487" spans="1:13" x14ac:dyDescent="0.45">
      <c r="A1487" s="1">
        <v>45173</v>
      </c>
      <c r="B1487">
        <v>276.32799999999997</v>
      </c>
      <c r="C1487">
        <v>61.311999999999998</v>
      </c>
      <c r="D1487">
        <v>160.80799999999999</v>
      </c>
      <c r="F1487">
        <v>296.40199999999999</v>
      </c>
      <c r="I1487">
        <v>171.779</v>
      </c>
      <c r="M1487">
        <v>195.233</v>
      </c>
    </row>
    <row r="1488" spans="1:13" x14ac:dyDescent="0.45">
      <c r="A1488" s="1">
        <v>45174</v>
      </c>
      <c r="B1488">
        <v>276.32799999999997</v>
      </c>
      <c r="C1488">
        <v>61.33</v>
      </c>
      <c r="D1488">
        <v>160.80799999999999</v>
      </c>
      <c r="F1488">
        <v>296.40199999999999</v>
      </c>
      <c r="I1488">
        <v>171.779</v>
      </c>
      <c r="M1488">
        <v>195.233</v>
      </c>
    </row>
    <row r="1489" spans="1:13" x14ac:dyDescent="0.45">
      <c r="A1489" s="1">
        <v>45175</v>
      </c>
      <c r="B1489">
        <v>276.32799999999997</v>
      </c>
      <c r="C1489">
        <v>60.661000000000001</v>
      </c>
      <c r="D1489">
        <v>160.80799999999999</v>
      </c>
      <c r="F1489">
        <v>296.40199999999999</v>
      </c>
      <c r="I1489">
        <v>171.779</v>
      </c>
      <c r="M1489">
        <v>195.233</v>
      </c>
    </row>
    <row r="1490" spans="1:13" x14ac:dyDescent="0.45">
      <c r="A1490" s="1">
        <v>45176</v>
      </c>
      <c r="B1490">
        <v>276.32799999999997</v>
      </c>
      <c r="C1490">
        <v>60.930999999999997</v>
      </c>
      <c r="D1490">
        <v>160.80799999999999</v>
      </c>
      <c r="F1490">
        <v>296.40199999999999</v>
      </c>
      <c r="I1490">
        <v>171.779</v>
      </c>
      <c r="M1490">
        <v>195.233</v>
      </c>
    </row>
    <row r="1491" spans="1:13" x14ac:dyDescent="0.45">
      <c r="A1491" s="1">
        <v>45177</v>
      </c>
      <c r="B1491">
        <v>276.32799999999997</v>
      </c>
      <c r="C1491">
        <v>61.844999999999999</v>
      </c>
      <c r="D1491">
        <v>160.80799999999999</v>
      </c>
      <c r="F1491">
        <v>296.40199999999999</v>
      </c>
      <c r="I1491">
        <v>171.779</v>
      </c>
      <c r="M1491">
        <v>195.233</v>
      </c>
    </row>
    <row r="1492" spans="1:13" x14ac:dyDescent="0.45">
      <c r="A1492" s="1">
        <v>45180</v>
      </c>
      <c r="B1492">
        <v>276.32799999999997</v>
      </c>
      <c r="C1492">
        <v>61.68</v>
      </c>
      <c r="D1492">
        <v>160.80799999999999</v>
      </c>
      <c r="F1492">
        <v>296.40199999999999</v>
      </c>
      <c r="I1492">
        <v>171.779</v>
      </c>
      <c r="M1492">
        <v>195.233</v>
      </c>
    </row>
    <row r="1493" spans="1:13" x14ac:dyDescent="0.45">
      <c r="A1493" s="1">
        <v>45181</v>
      </c>
      <c r="B1493">
        <v>276.32799999999997</v>
      </c>
      <c r="C1493">
        <v>62.066000000000003</v>
      </c>
      <c r="D1493">
        <v>160.80799999999999</v>
      </c>
      <c r="F1493">
        <v>296.40199999999999</v>
      </c>
      <c r="I1493">
        <v>171.779</v>
      </c>
      <c r="M1493">
        <v>195.233</v>
      </c>
    </row>
    <row r="1494" spans="1:13" x14ac:dyDescent="0.45">
      <c r="A1494" s="1">
        <v>45182</v>
      </c>
      <c r="B1494">
        <v>276.32799999999997</v>
      </c>
      <c r="C1494">
        <v>61.369</v>
      </c>
      <c r="D1494">
        <v>160.80799999999999</v>
      </c>
      <c r="F1494">
        <v>296.40199999999999</v>
      </c>
      <c r="I1494">
        <v>171.779</v>
      </c>
      <c r="M1494">
        <v>195.233</v>
      </c>
    </row>
    <row r="1495" spans="1:13" x14ac:dyDescent="0.45">
      <c r="A1495" s="1">
        <v>45183</v>
      </c>
      <c r="B1495">
        <v>276.32799999999997</v>
      </c>
      <c r="C1495">
        <v>63.127000000000002</v>
      </c>
      <c r="D1495">
        <v>160.80799999999999</v>
      </c>
      <c r="F1495">
        <v>296.40199999999999</v>
      </c>
      <c r="I1495">
        <v>171.779</v>
      </c>
      <c r="M1495">
        <v>195.233</v>
      </c>
    </row>
    <row r="1496" spans="1:13" x14ac:dyDescent="0.45">
      <c r="A1496" s="1">
        <v>45184</v>
      </c>
      <c r="B1496">
        <v>276.32799999999997</v>
      </c>
      <c r="C1496">
        <v>62.912999999999997</v>
      </c>
      <c r="D1496">
        <v>160.80799999999999</v>
      </c>
      <c r="F1496">
        <v>296.40199999999999</v>
      </c>
      <c r="I1496">
        <v>171.779</v>
      </c>
      <c r="M1496">
        <v>195.233</v>
      </c>
    </row>
    <row r="1497" spans="1:13" x14ac:dyDescent="0.45">
      <c r="A1497" s="1">
        <v>45187</v>
      </c>
      <c r="B1497">
        <v>276.32799999999997</v>
      </c>
      <c r="C1497">
        <v>62.924999999999997</v>
      </c>
      <c r="D1497">
        <v>160.80799999999999</v>
      </c>
      <c r="F1497">
        <v>296.40199999999999</v>
      </c>
      <c r="I1497">
        <v>171.779</v>
      </c>
      <c r="M1497">
        <v>195.233</v>
      </c>
    </row>
    <row r="1498" spans="1:13" x14ac:dyDescent="0.45">
      <c r="A1498" s="1">
        <v>45188</v>
      </c>
      <c r="B1498">
        <v>276.32799999999997</v>
      </c>
      <c r="C1498">
        <v>62.587000000000003</v>
      </c>
      <c r="D1498">
        <v>160.80799999999999</v>
      </c>
      <c r="F1498">
        <v>296.40199999999999</v>
      </c>
      <c r="I1498">
        <v>171.779</v>
      </c>
      <c r="M1498">
        <v>195.233</v>
      </c>
    </row>
    <row r="1499" spans="1:13" x14ac:dyDescent="0.45">
      <c r="A1499" s="1">
        <v>45189</v>
      </c>
      <c r="B1499">
        <v>276.32799999999997</v>
      </c>
      <c r="C1499">
        <v>63.017000000000003</v>
      </c>
      <c r="D1499">
        <v>160.80799999999999</v>
      </c>
      <c r="F1499">
        <v>296.40199999999999</v>
      </c>
      <c r="I1499">
        <v>171.779</v>
      </c>
      <c r="M1499">
        <v>195.233</v>
      </c>
    </row>
    <row r="1500" spans="1:13" x14ac:dyDescent="0.45">
      <c r="A1500" s="1">
        <v>45190</v>
      </c>
      <c r="B1500">
        <v>276.32799999999997</v>
      </c>
      <c r="C1500">
        <v>62.128</v>
      </c>
      <c r="D1500">
        <v>160.80799999999999</v>
      </c>
      <c r="F1500">
        <v>296.40199999999999</v>
      </c>
      <c r="I1500">
        <v>171.779</v>
      </c>
      <c r="M1500">
        <v>195.233</v>
      </c>
    </row>
    <row r="1501" spans="1:13" x14ac:dyDescent="0.45">
      <c r="A1501" s="1">
        <v>45191</v>
      </c>
      <c r="B1501">
        <v>276.32799999999997</v>
      </c>
      <c r="C1501">
        <v>62.637</v>
      </c>
      <c r="D1501">
        <v>160.80799999999999</v>
      </c>
      <c r="F1501">
        <v>296.40199999999999</v>
      </c>
      <c r="I1501">
        <v>171.779</v>
      </c>
      <c r="M1501">
        <v>195.233</v>
      </c>
    </row>
    <row r="1502" spans="1:13" x14ac:dyDescent="0.45">
      <c r="A1502" s="1">
        <v>45194</v>
      </c>
      <c r="B1502">
        <v>276.32799999999997</v>
      </c>
      <c r="C1502">
        <v>61.976999999999997</v>
      </c>
      <c r="D1502">
        <v>160.80799999999999</v>
      </c>
      <c r="F1502">
        <v>296.40199999999999</v>
      </c>
      <c r="I1502">
        <v>171.779</v>
      </c>
      <c r="M1502">
        <v>195.233</v>
      </c>
    </row>
    <row r="1503" spans="1:13" x14ac:dyDescent="0.45">
      <c r="A1503" s="1">
        <v>45195</v>
      </c>
      <c r="B1503">
        <v>276.32799999999997</v>
      </c>
      <c r="C1503">
        <v>62.024000000000001</v>
      </c>
      <c r="D1503">
        <v>160.80799999999999</v>
      </c>
      <c r="F1503">
        <v>296.40199999999999</v>
      </c>
      <c r="I1503">
        <v>171.779</v>
      </c>
      <c r="M1503">
        <v>195.233</v>
      </c>
    </row>
    <row r="1504" spans="1:13" x14ac:dyDescent="0.45">
      <c r="A1504" s="1">
        <v>45196</v>
      </c>
      <c r="B1504">
        <v>276.32799999999997</v>
      </c>
      <c r="C1504">
        <v>60.664999999999999</v>
      </c>
      <c r="D1504">
        <v>160.80799999999999</v>
      </c>
      <c r="F1504">
        <v>296.40199999999999</v>
      </c>
      <c r="I1504">
        <v>171.779</v>
      </c>
      <c r="M1504">
        <v>195.233</v>
      </c>
    </row>
    <row r="1505" spans="1:13" x14ac:dyDescent="0.45">
      <c r="A1505" s="1">
        <v>45197</v>
      </c>
      <c r="B1505">
        <v>276.32799999999997</v>
      </c>
      <c r="C1505">
        <v>60.853000000000002</v>
      </c>
      <c r="D1505">
        <v>160.80799999999999</v>
      </c>
      <c r="F1505">
        <v>296.40199999999999</v>
      </c>
      <c r="I1505">
        <v>171.779</v>
      </c>
      <c r="M1505">
        <v>195.233</v>
      </c>
    </row>
    <row r="1506" spans="1:13" x14ac:dyDescent="0.45">
      <c r="A1506" s="1">
        <v>45198</v>
      </c>
      <c r="B1506">
        <v>276.32799999999997</v>
      </c>
      <c r="C1506">
        <v>60.426000000000002</v>
      </c>
      <c r="D1506">
        <v>160.80799999999999</v>
      </c>
      <c r="F1506">
        <v>296.40199999999999</v>
      </c>
      <c r="I1506">
        <v>171.779</v>
      </c>
      <c r="M1506">
        <v>195.233</v>
      </c>
    </row>
    <row r="1507" spans="1:13" x14ac:dyDescent="0.45">
      <c r="A1507" s="1">
        <v>45201</v>
      </c>
      <c r="B1507">
        <v>276.32799999999997</v>
      </c>
      <c r="C1507">
        <v>59.884999999999998</v>
      </c>
      <c r="D1507">
        <v>160.80799999999999</v>
      </c>
      <c r="F1507">
        <v>296.40199999999999</v>
      </c>
      <c r="I1507">
        <v>171.779</v>
      </c>
      <c r="M1507">
        <v>195.233</v>
      </c>
    </row>
    <row r="1508" spans="1:13" x14ac:dyDescent="0.45">
      <c r="A1508" s="1">
        <v>45202</v>
      </c>
      <c r="B1508">
        <v>276.32799999999997</v>
      </c>
      <c r="C1508">
        <v>58.73</v>
      </c>
      <c r="D1508">
        <v>160.80799999999999</v>
      </c>
      <c r="F1508">
        <v>296.40199999999999</v>
      </c>
      <c r="I1508">
        <v>171.779</v>
      </c>
      <c r="M1508">
        <v>195.233</v>
      </c>
    </row>
    <row r="1509" spans="1:13" x14ac:dyDescent="0.45">
      <c r="A1509" s="1">
        <v>45203</v>
      </c>
      <c r="B1509">
        <v>276.32799999999997</v>
      </c>
      <c r="C1509">
        <v>58.73</v>
      </c>
      <c r="D1509">
        <v>160.80799999999999</v>
      </c>
      <c r="F1509">
        <v>296.40199999999999</v>
      </c>
      <c r="I1509">
        <v>171.779</v>
      </c>
      <c r="M1509">
        <v>195.233</v>
      </c>
    </row>
    <row r="1510" spans="1:13" x14ac:dyDescent="0.45">
      <c r="A1510" s="1">
        <v>45204</v>
      </c>
      <c r="B1510">
        <v>276.32799999999997</v>
      </c>
      <c r="C1510">
        <v>57.901000000000003</v>
      </c>
      <c r="D1510">
        <v>160.80799999999999</v>
      </c>
      <c r="F1510">
        <v>296.40199999999999</v>
      </c>
      <c r="I1510">
        <v>171.779</v>
      </c>
      <c r="M1510">
        <v>195.233</v>
      </c>
    </row>
    <row r="1511" spans="1:13" x14ac:dyDescent="0.45">
      <c r="A1511" s="1">
        <v>45205</v>
      </c>
      <c r="B1511">
        <v>276.32799999999997</v>
      </c>
      <c r="C1511">
        <v>57.988999999999997</v>
      </c>
      <c r="D1511">
        <v>160.80799999999999</v>
      </c>
      <c r="F1511">
        <v>296.40199999999999</v>
      </c>
      <c r="I1511">
        <v>171.779</v>
      </c>
      <c r="M1511">
        <v>195.233</v>
      </c>
    </row>
    <row r="1512" spans="1:13" x14ac:dyDescent="0.45">
      <c r="A1512" s="1">
        <v>45208</v>
      </c>
      <c r="B1512">
        <v>276.32799999999997</v>
      </c>
      <c r="C1512">
        <v>57.7</v>
      </c>
      <c r="D1512">
        <v>160.80799999999999</v>
      </c>
      <c r="F1512">
        <v>296.40199999999999</v>
      </c>
      <c r="I1512">
        <v>171.779</v>
      </c>
      <c r="M1512">
        <v>195.233</v>
      </c>
    </row>
    <row r="1513" spans="1:13" x14ac:dyDescent="0.45">
      <c r="A1513" s="1">
        <v>45209</v>
      </c>
      <c r="B1513">
        <v>276.32799999999997</v>
      </c>
      <c r="C1513">
        <v>56.856000000000002</v>
      </c>
      <c r="D1513">
        <v>160.80799999999999</v>
      </c>
      <c r="F1513">
        <v>296.40199999999999</v>
      </c>
      <c r="I1513">
        <v>171.779</v>
      </c>
      <c r="M1513">
        <v>195.233</v>
      </c>
    </row>
    <row r="1514" spans="1:13" x14ac:dyDescent="0.45">
      <c r="A1514" s="1">
        <v>45210</v>
      </c>
      <c r="B1514">
        <v>276.32799999999997</v>
      </c>
      <c r="C1514">
        <v>56.110999999999997</v>
      </c>
      <c r="D1514">
        <v>160.80799999999999</v>
      </c>
      <c r="F1514">
        <v>296.40199999999999</v>
      </c>
      <c r="I1514">
        <v>171.779</v>
      </c>
      <c r="M1514">
        <v>195.233</v>
      </c>
    </row>
    <row r="1515" spans="1:13" x14ac:dyDescent="0.45">
      <c r="A1515" s="1">
        <v>45211</v>
      </c>
      <c r="B1515">
        <v>276.32799999999997</v>
      </c>
      <c r="C1515">
        <v>55.531999999999996</v>
      </c>
      <c r="D1515">
        <v>160.80799999999999</v>
      </c>
      <c r="F1515">
        <v>296.40199999999999</v>
      </c>
      <c r="I1515">
        <v>171.779</v>
      </c>
      <c r="M1515">
        <v>195.233</v>
      </c>
    </row>
    <row r="1516" spans="1:13" x14ac:dyDescent="0.45">
      <c r="A1516" s="1">
        <v>45212</v>
      </c>
      <c r="B1516">
        <v>276.32799999999997</v>
      </c>
      <c r="C1516">
        <v>55.65</v>
      </c>
      <c r="D1516">
        <v>160.80799999999999</v>
      </c>
      <c r="F1516">
        <v>296.40199999999999</v>
      </c>
      <c r="I1516">
        <v>171.779</v>
      </c>
      <c r="M1516">
        <v>195.233</v>
      </c>
    </row>
    <row r="1517" spans="1:13" x14ac:dyDescent="0.45">
      <c r="A1517" s="1">
        <v>45215</v>
      </c>
      <c r="B1517">
        <v>276.32799999999997</v>
      </c>
      <c r="C1517">
        <v>55.003999999999998</v>
      </c>
      <c r="D1517">
        <v>160.80799999999999</v>
      </c>
      <c r="F1517">
        <v>296.40199999999999</v>
      </c>
      <c r="I1517">
        <v>171.779</v>
      </c>
      <c r="M1517">
        <v>195.233</v>
      </c>
    </row>
    <row r="1518" spans="1:13" x14ac:dyDescent="0.45">
      <c r="A1518" s="1">
        <v>45216</v>
      </c>
      <c r="B1518">
        <v>276.32799999999997</v>
      </c>
      <c r="C1518">
        <v>55.363999999999997</v>
      </c>
      <c r="D1518">
        <v>160.80799999999999</v>
      </c>
      <c r="F1518">
        <v>296.40199999999999</v>
      </c>
      <c r="I1518">
        <v>171.779</v>
      </c>
      <c r="M1518">
        <v>195.233</v>
      </c>
    </row>
    <row r="1519" spans="1:13" x14ac:dyDescent="0.45">
      <c r="A1519" s="1">
        <v>45217</v>
      </c>
      <c r="B1519">
        <v>276.32799999999997</v>
      </c>
      <c r="C1519">
        <v>55.298000000000002</v>
      </c>
      <c r="D1519">
        <v>160.80799999999999</v>
      </c>
      <c r="F1519">
        <v>296.40199999999999</v>
      </c>
      <c r="I1519">
        <v>171.779</v>
      </c>
      <c r="M1519">
        <v>195.233</v>
      </c>
    </row>
    <row r="1520" spans="1:13" x14ac:dyDescent="0.45">
      <c r="A1520" s="1">
        <v>45218</v>
      </c>
      <c r="B1520">
        <v>276.32799999999997</v>
      </c>
      <c r="C1520">
        <v>55.186</v>
      </c>
      <c r="D1520">
        <v>160.80799999999999</v>
      </c>
      <c r="F1520">
        <v>296.40199999999999</v>
      </c>
      <c r="I1520">
        <v>171.779</v>
      </c>
      <c r="M1520">
        <v>195.233</v>
      </c>
    </row>
    <row r="1521" spans="1:13" x14ac:dyDescent="0.45">
      <c r="A1521" s="1">
        <v>45219</v>
      </c>
      <c r="B1521">
        <v>276.32799999999997</v>
      </c>
      <c r="C1521">
        <v>54.612000000000002</v>
      </c>
      <c r="D1521">
        <v>160.80799999999999</v>
      </c>
      <c r="F1521">
        <v>296.40199999999999</v>
      </c>
      <c r="I1521">
        <v>171.779</v>
      </c>
      <c r="M1521">
        <v>195.233</v>
      </c>
    </row>
    <row r="1522" spans="1:13" x14ac:dyDescent="0.45">
      <c r="A1522" s="1">
        <v>45222</v>
      </c>
      <c r="B1522">
        <v>276.32799999999997</v>
      </c>
      <c r="C1522">
        <v>54.383000000000003</v>
      </c>
      <c r="D1522">
        <v>160.80799999999999</v>
      </c>
      <c r="F1522">
        <v>296.40199999999999</v>
      </c>
      <c r="I1522">
        <v>171.779</v>
      </c>
      <c r="M1522">
        <v>195.233</v>
      </c>
    </row>
    <row r="1523" spans="1:13" x14ac:dyDescent="0.45">
      <c r="A1523" s="1">
        <v>45223</v>
      </c>
      <c r="B1523">
        <v>276.32799999999997</v>
      </c>
      <c r="C1523">
        <v>53.265999999999998</v>
      </c>
      <c r="D1523">
        <v>160.80799999999999</v>
      </c>
      <c r="F1523">
        <v>296.40199999999999</v>
      </c>
      <c r="I1523">
        <v>171.779</v>
      </c>
      <c r="M1523">
        <v>195.233</v>
      </c>
    </row>
    <row r="1524" spans="1:13" x14ac:dyDescent="0.45">
      <c r="A1524" s="1">
        <v>45224</v>
      </c>
      <c r="B1524">
        <v>276.32799999999997</v>
      </c>
      <c r="C1524">
        <v>52.789000000000001</v>
      </c>
      <c r="D1524">
        <v>160.80799999999999</v>
      </c>
      <c r="F1524">
        <v>296.40199999999999</v>
      </c>
      <c r="I1524">
        <v>171.779</v>
      </c>
      <c r="M1524">
        <v>195.233</v>
      </c>
    </row>
    <row r="1525" spans="1:13" x14ac:dyDescent="0.45">
      <c r="A1525" s="1">
        <v>45225</v>
      </c>
      <c r="B1525">
        <v>276.32799999999997</v>
      </c>
      <c r="C1525">
        <v>52.911999999999999</v>
      </c>
      <c r="D1525">
        <v>160.80799999999999</v>
      </c>
      <c r="F1525">
        <v>296.40199999999999</v>
      </c>
      <c r="I1525">
        <v>171.779</v>
      </c>
      <c r="M1525">
        <v>195.233</v>
      </c>
    </row>
    <row r="1526" spans="1:13" x14ac:dyDescent="0.45">
      <c r="A1526" s="1">
        <v>45226</v>
      </c>
      <c r="B1526">
        <v>276.32799999999997</v>
      </c>
      <c r="C1526">
        <v>52.015999999999998</v>
      </c>
      <c r="D1526">
        <v>160.80799999999999</v>
      </c>
      <c r="F1526">
        <v>296.40199999999999</v>
      </c>
      <c r="I1526">
        <v>171.779</v>
      </c>
      <c r="M1526">
        <v>195.233</v>
      </c>
    </row>
    <row r="1527" spans="1:13" x14ac:dyDescent="0.45">
      <c r="A1527" s="1">
        <v>45229</v>
      </c>
      <c r="B1527">
        <v>276.32799999999997</v>
      </c>
      <c r="C1527">
        <v>51.222999999999999</v>
      </c>
      <c r="D1527">
        <v>160.80799999999999</v>
      </c>
      <c r="F1527">
        <v>296.40199999999999</v>
      </c>
      <c r="I1527">
        <v>171.779</v>
      </c>
      <c r="M1527">
        <v>195.233</v>
      </c>
    </row>
    <row r="1528" spans="1:13" x14ac:dyDescent="0.45">
      <c r="A1528" s="1">
        <v>45230</v>
      </c>
      <c r="B1528">
        <v>276.32799999999997</v>
      </c>
      <c r="C1528">
        <v>51.179000000000002</v>
      </c>
      <c r="D1528">
        <v>160.80799999999999</v>
      </c>
      <c r="F1528">
        <v>296.40199999999999</v>
      </c>
      <c r="I1528">
        <v>171.779</v>
      </c>
      <c r="M1528">
        <v>195.233</v>
      </c>
    </row>
    <row r="1529" spans="1:13" x14ac:dyDescent="0.45">
      <c r="A1529" s="1">
        <v>45231</v>
      </c>
      <c r="B1529">
        <v>276.32799999999997</v>
      </c>
      <c r="C1529">
        <v>50.953000000000003</v>
      </c>
      <c r="D1529">
        <v>160.80799999999999</v>
      </c>
      <c r="F1529">
        <v>296.40199999999999</v>
      </c>
      <c r="I1529">
        <v>171.779</v>
      </c>
      <c r="M1529">
        <v>195.233</v>
      </c>
    </row>
    <row r="1530" spans="1:13" x14ac:dyDescent="0.45">
      <c r="A1530" s="1">
        <v>45232</v>
      </c>
      <c r="B1530">
        <v>276.32799999999997</v>
      </c>
      <c r="C1530">
        <v>51.627000000000002</v>
      </c>
      <c r="D1530">
        <v>160.80799999999999</v>
      </c>
      <c r="F1530">
        <v>296.40199999999999</v>
      </c>
      <c r="I1530">
        <v>171.779</v>
      </c>
      <c r="M1530">
        <v>195.233</v>
      </c>
    </row>
    <row r="1531" spans="1:13" x14ac:dyDescent="0.45">
      <c r="A1531" s="1">
        <v>45233</v>
      </c>
      <c r="B1531">
        <v>276.32799999999997</v>
      </c>
      <c r="C1531">
        <v>52.411999999999999</v>
      </c>
      <c r="D1531">
        <v>160.80799999999999</v>
      </c>
      <c r="F1531">
        <v>296.40199999999999</v>
      </c>
      <c r="I1531">
        <v>171.779</v>
      </c>
      <c r="M1531">
        <v>195.233</v>
      </c>
    </row>
    <row r="1532" spans="1:13" x14ac:dyDescent="0.45">
      <c r="A1532" s="1">
        <v>45236</v>
      </c>
      <c r="B1532">
        <v>276.32799999999997</v>
      </c>
      <c r="C1532">
        <v>40.863999999999997</v>
      </c>
      <c r="D1532">
        <v>160.80799999999999</v>
      </c>
      <c r="F1532">
        <v>296.40199999999999</v>
      </c>
      <c r="I1532">
        <v>171.779</v>
      </c>
      <c r="M1532">
        <v>195.233</v>
      </c>
    </row>
    <row r="1533" spans="1:13" x14ac:dyDescent="0.45">
      <c r="A1533" s="1">
        <v>45237</v>
      </c>
      <c r="B1533">
        <v>276.32799999999997</v>
      </c>
      <c r="C1533">
        <v>43.706000000000003</v>
      </c>
      <c r="D1533">
        <v>160.80799999999999</v>
      </c>
      <c r="F1533">
        <v>296.40199999999999</v>
      </c>
      <c r="I1533">
        <v>171.779</v>
      </c>
      <c r="M1533">
        <v>195.233</v>
      </c>
    </row>
    <row r="1534" spans="1:13" x14ac:dyDescent="0.45">
      <c r="A1534" s="1">
        <v>45238</v>
      </c>
      <c r="B1534">
        <v>276.32799999999997</v>
      </c>
      <c r="C1534">
        <v>43.996000000000002</v>
      </c>
      <c r="D1534">
        <v>160.80799999999999</v>
      </c>
      <c r="F1534">
        <v>296.40199999999999</v>
      </c>
      <c r="I1534">
        <v>171.779</v>
      </c>
      <c r="M1534">
        <v>195.233</v>
      </c>
    </row>
    <row r="1535" spans="1:13" x14ac:dyDescent="0.45">
      <c r="A1535" s="1">
        <v>45239</v>
      </c>
      <c r="B1535">
        <v>276.32799999999997</v>
      </c>
      <c r="C1535">
        <v>42.488</v>
      </c>
      <c r="D1535">
        <v>160.80799999999999</v>
      </c>
      <c r="F1535">
        <v>296.40199999999999</v>
      </c>
      <c r="I1535">
        <v>171.779</v>
      </c>
      <c r="M1535">
        <v>195.233</v>
      </c>
    </row>
    <row r="1536" spans="1:13" x14ac:dyDescent="0.45">
      <c r="A1536" s="1">
        <v>45240</v>
      </c>
      <c r="B1536">
        <v>276.32799999999997</v>
      </c>
      <c r="C1536">
        <v>42.768000000000001</v>
      </c>
      <c r="D1536">
        <v>160.80799999999999</v>
      </c>
      <c r="F1536">
        <v>296.40199999999999</v>
      </c>
      <c r="I1536">
        <v>171.779</v>
      </c>
      <c r="M1536">
        <v>195.233</v>
      </c>
    </row>
    <row r="1537" spans="1:13" x14ac:dyDescent="0.45">
      <c r="A1537" s="1">
        <v>45243</v>
      </c>
      <c r="B1537">
        <v>276.32799999999997</v>
      </c>
      <c r="C1537">
        <v>42.761000000000003</v>
      </c>
      <c r="D1537">
        <v>160.80799999999999</v>
      </c>
      <c r="F1537">
        <v>296.40199999999999</v>
      </c>
      <c r="I1537">
        <v>171.779</v>
      </c>
      <c r="M1537">
        <v>195.233</v>
      </c>
    </row>
    <row r="1538" spans="1:13" x14ac:dyDescent="0.45">
      <c r="A1538" s="1">
        <v>45244</v>
      </c>
      <c r="B1538">
        <v>276.32799999999997</v>
      </c>
      <c r="C1538">
        <v>43.929000000000002</v>
      </c>
      <c r="D1538">
        <v>160.80799999999999</v>
      </c>
      <c r="F1538">
        <v>296.40199999999999</v>
      </c>
      <c r="I1538">
        <v>171.779</v>
      </c>
      <c r="M1538">
        <v>195.233</v>
      </c>
    </row>
    <row r="1539" spans="1:13" x14ac:dyDescent="0.45">
      <c r="A1539" s="1">
        <v>45245</v>
      </c>
      <c r="B1539">
        <v>276.32799999999997</v>
      </c>
      <c r="C1539">
        <v>44.151000000000003</v>
      </c>
      <c r="D1539">
        <v>160.80799999999999</v>
      </c>
      <c r="F1539">
        <v>296.40199999999999</v>
      </c>
      <c r="I1539">
        <v>171.779</v>
      </c>
      <c r="M1539">
        <v>195.233</v>
      </c>
    </row>
    <row r="1540" spans="1:13" x14ac:dyDescent="0.45">
      <c r="A1540" s="1">
        <v>45246</v>
      </c>
      <c r="B1540">
        <v>276.32799999999997</v>
      </c>
      <c r="C1540">
        <v>44.335999999999999</v>
      </c>
      <c r="D1540">
        <v>160.80799999999999</v>
      </c>
      <c r="F1540">
        <v>296.40199999999999</v>
      </c>
      <c r="I1540">
        <v>171.779</v>
      </c>
      <c r="M1540">
        <v>195.233</v>
      </c>
    </row>
    <row r="1541" spans="1:13" x14ac:dyDescent="0.45">
      <c r="A1541" s="1">
        <v>45247</v>
      </c>
      <c r="B1541">
        <v>276.32799999999997</v>
      </c>
      <c r="C1541">
        <v>44.033000000000001</v>
      </c>
      <c r="D1541">
        <v>160.80799999999999</v>
      </c>
      <c r="F1541">
        <v>296.40199999999999</v>
      </c>
      <c r="I1541">
        <v>171.779</v>
      </c>
      <c r="M1541">
        <v>195.233</v>
      </c>
    </row>
    <row r="1542" spans="1:13" x14ac:dyDescent="0.45">
      <c r="A1542" s="1">
        <v>45250</v>
      </c>
      <c r="B1542">
        <v>276.32799999999997</v>
      </c>
      <c r="C1542">
        <v>43.542999999999999</v>
      </c>
      <c r="D1542">
        <v>160.80799999999999</v>
      </c>
      <c r="F1542">
        <v>296.40199999999999</v>
      </c>
      <c r="I1542">
        <v>171.779</v>
      </c>
      <c r="M1542">
        <v>195.233</v>
      </c>
    </row>
    <row r="1543" spans="1:13" x14ac:dyDescent="0.45">
      <c r="A1543" s="1">
        <v>45251</v>
      </c>
      <c r="B1543">
        <v>276.32799999999997</v>
      </c>
      <c r="C1543">
        <v>43.557000000000002</v>
      </c>
      <c r="D1543">
        <v>160.80799999999999</v>
      </c>
      <c r="F1543">
        <v>296.40199999999999</v>
      </c>
      <c r="I1543">
        <v>171.779</v>
      </c>
      <c r="M1543">
        <v>195.233</v>
      </c>
    </row>
    <row r="1544" spans="1:13" x14ac:dyDescent="0.45">
      <c r="A1544" s="1">
        <v>45252</v>
      </c>
      <c r="B1544">
        <v>276.32799999999997</v>
      </c>
      <c r="C1544">
        <v>43.584000000000003</v>
      </c>
      <c r="D1544">
        <v>160.80799999999999</v>
      </c>
      <c r="F1544">
        <v>296.40199999999999</v>
      </c>
      <c r="I1544">
        <v>171.779</v>
      </c>
      <c r="M1544">
        <v>195.233</v>
      </c>
    </row>
    <row r="1545" spans="1:13" x14ac:dyDescent="0.45">
      <c r="A1545" s="1">
        <v>45253</v>
      </c>
      <c r="B1545">
        <v>276.32799999999997</v>
      </c>
      <c r="C1545">
        <v>43.744</v>
      </c>
      <c r="D1545">
        <v>160.80799999999999</v>
      </c>
      <c r="F1545">
        <v>296.40199999999999</v>
      </c>
      <c r="I1545">
        <v>171.779</v>
      </c>
      <c r="M1545">
        <v>195.233</v>
      </c>
    </row>
    <row r="1546" spans="1:13" x14ac:dyDescent="0.45">
      <c r="A1546" s="1">
        <v>45254</v>
      </c>
      <c r="B1546">
        <v>276.32799999999997</v>
      </c>
      <c r="C1546">
        <v>43.646999999999998</v>
      </c>
      <c r="D1546">
        <v>160.80799999999999</v>
      </c>
      <c r="F1546">
        <v>296.40199999999999</v>
      </c>
      <c r="I1546">
        <v>171.779</v>
      </c>
      <c r="M1546">
        <v>195.233</v>
      </c>
    </row>
    <row r="1547" spans="1:13" x14ac:dyDescent="0.45">
      <c r="A1547" s="1">
        <v>45257</v>
      </c>
      <c r="B1547">
        <v>276.32799999999997</v>
      </c>
      <c r="C1547">
        <v>43.905999999999999</v>
      </c>
      <c r="D1547">
        <v>160.80799999999999</v>
      </c>
      <c r="F1547">
        <v>296.40199999999999</v>
      </c>
      <c r="I1547">
        <v>171.779</v>
      </c>
      <c r="M1547">
        <v>195.233</v>
      </c>
    </row>
    <row r="1548" spans="1:13" x14ac:dyDescent="0.45">
      <c r="A1548" s="1">
        <v>45258</v>
      </c>
      <c r="B1548">
        <v>276.32799999999997</v>
      </c>
      <c r="C1548">
        <v>44.579000000000001</v>
      </c>
      <c r="D1548">
        <v>160.80799999999999</v>
      </c>
      <c r="F1548">
        <v>296.40199999999999</v>
      </c>
      <c r="I1548">
        <v>171.779</v>
      </c>
      <c r="M1548">
        <v>195.233</v>
      </c>
    </row>
    <row r="1549" spans="1:13" x14ac:dyDescent="0.45">
      <c r="A1549" s="1">
        <v>45259</v>
      </c>
      <c r="B1549">
        <v>276.32799999999997</v>
      </c>
      <c r="C1549">
        <v>44.991</v>
      </c>
      <c r="D1549">
        <v>160.80799999999999</v>
      </c>
      <c r="F1549">
        <v>296.40199999999999</v>
      </c>
      <c r="I1549">
        <v>171.779</v>
      </c>
      <c r="M1549">
        <v>195.233</v>
      </c>
    </row>
    <row r="1550" spans="1:13" x14ac:dyDescent="0.45">
      <c r="A1550" s="1">
        <v>45260</v>
      </c>
      <c r="B1550">
        <v>276.32799999999997</v>
      </c>
      <c r="C1550">
        <v>45.317</v>
      </c>
      <c r="D1550">
        <v>160.80799999999999</v>
      </c>
      <c r="F1550">
        <v>296.40199999999999</v>
      </c>
      <c r="I1550">
        <v>171.779</v>
      </c>
      <c r="M1550">
        <v>195.233</v>
      </c>
    </row>
    <row r="1551" spans="1:13" x14ac:dyDescent="0.45">
      <c r="A1551" s="1">
        <v>45261</v>
      </c>
      <c r="B1551">
        <v>276.32799999999997</v>
      </c>
      <c r="C1551">
        <v>46.127000000000002</v>
      </c>
      <c r="D1551">
        <v>160.80799999999999</v>
      </c>
      <c r="F1551">
        <v>296.40199999999999</v>
      </c>
      <c r="I1551">
        <v>171.779</v>
      </c>
      <c r="M1551">
        <v>195.233</v>
      </c>
    </row>
    <row r="1552" spans="1:13" x14ac:dyDescent="0.45">
      <c r="A1552" s="1">
        <v>45264</v>
      </c>
      <c r="B1552">
        <v>276.32799999999997</v>
      </c>
      <c r="C1552">
        <v>48.195999999999998</v>
      </c>
      <c r="D1552">
        <v>160.80799999999999</v>
      </c>
      <c r="F1552">
        <v>296.40199999999999</v>
      </c>
      <c r="I1552">
        <v>171.779</v>
      </c>
      <c r="M1552">
        <v>195.233</v>
      </c>
    </row>
    <row r="1553" spans="1:13" x14ac:dyDescent="0.45">
      <c r="A1553" s="1">
        <v>45265</v>
      </c>
      <c r="B1553">
        <v>276.32799999999997</v>
      </c>
      <c r="C1553">
        <v>47.920999999999999</v>
      </c>
      <c r="D1553">
        <v>160.80799999999999</v>
      </c>
      <c r="F1553">
        <v>296.40199999999999</v>
      </c>
      <c r="I1553">
        <v>171.779</v>
      </c>
      <c r="M1553">
        <v>195.233</v>
      </c>
    </row>
    <row r="1554" spans="1:13" x14ac:dyDescent="0.45">
      <c r="A1554" s="1">
        <v>45266</v>
      </c>
      <c r="B1554">
        <v>276.32799999999997</v>
      </c>
      <c r="C1554">
        <v>47.963999999999999</v>
      </c>
      <c r="D1554">
        <v>160.80799999999999</v>
      </c>
      <c r="F1554">
        <v>296.40199999999999</v>
      </c>
      <c r="I1554">
        <v>171.779</v>
      </c>
      <c r="M1554">
        <v>195.233</v>
      </c>
    </row>
    <row r="1555" spans="1:13" x14ac:dyDescent="0.45">
      <c r="A1555" s="1">
        <v>45267</v>
      </c>
      <c r="B1555">
        <v>276.32799999999997</v>
      </c>
      <c r="C1555">
        <v>48.372999999999998</v>
      </c>
      <c r="D1555">
        <v>160.80799999999999</v>
      </c>
      <c r="F1555">
        <v>296.40199999999999</v>
      </c>
      <c r="I1555">
        <v>171.779</v>
      </c>
      <c r="M1555">
        <v>195.233</v>
      </c>
    </row>
    <row r="1556" spans="1:13" x14ac:dyDescent="0.45">
      <c r="A1556" s="1">
        <v>45268</v>
      </c>
      <c r="B1556">
        <v>276.32799999999997</v>
      </c>
      <c r="C1556">
        <v>48.976999999999997</v>
      </c>
      <c r="D1556">
        <v>160.80799999999999</v>
      </c>
      <c r="F1556">
        <v>296.40199999999999</v>
      </c>
      <c r="I1556">
        <v>171.779</v>
      </c>
      <c r="M1556">
        <v>195.233</v>
      </c>
    </row>
    <row r="1557" spans="1:13" x14ac:dyDescent="0.45">
      <c r="A1557" s="1">
        <v>45271</v>
      </c>
      <c r="B1557">
        <v>276.32799999999997</v>
      </c>
      <c r="C1557">
        <v>49.387999999999998</v>
      </c>
      <c r="D1557">
        <v>160.80799999999999</v>
      </c>
      <c r="F1557">
        <v>296.40199999999999</v>
      </c>
      <c r="I1557">
        <v>171.779</v>
      </c>
      <c r="M1557">
        <v>195.233</v>
      </c>
    </row>
    <row r="1558" spans="1:13" x14ac:dyDescent="0.45">
      <c r="A1558" s="1">
        <v>45272</v>
      </c>
      <c r="B1558">
        <v>276.32799999999997</v>
      </c>
      <c r="C1558">
        <v>49.927999999999997</v>
      </c>
      <c r="D1558">
        <v>160.80799999999999</v>
      </c>
      <c r="F1558">
        <v>296.40199999999999</v>
      </c>
      <c r="I1558">
        <v>171.779</v>
      </c>
      <c r="M1558">
        <v>195.233</v>
      </c>
    </row>
    <row r="1559" spans="1:13" x14ac:dyDescent="0.45">
      <c r="A1559" s="1">
        <v>45273</v>
      </c>
      <c r="B1559">
        <v>276.32799999999997</v>
      </c>
      <c r="C1559">
        <v>49.914000000000001</v>
      </c>
      <c r="D1559">
        <v>160.80799999999999</v>
      </c>
      <c r="F1559">
        <v>296.40199999999999</v>
      </c>
      <c r="I1559">
        <v>171.779</v>
      </c>
      <c r="M1559">
        <v>195.233</v>
      </c>
    </row>
    <row r="1560" spans="1:13" x14ac:dyDescent="0.45">
      <c r="A1560" s="1">
        <v>45274</v>
      </c>
      <c r="B1560">
        <v>276.32799999999997</v>
      </c>
      <c r="C1560">
        <v>49.942</v>
      </c>
      <c r="D1560">
        <v>160.80799999999999</v>
      </c>
      <c r="F1560">
        <v>296.40199999999999</v>
      </c>
      <c r="I1560">
        <v>171.779</v>
      </c>
      <c r="M1560">
        <v>195.233</v>
      </c>
    </row>
    <row r="1561" spans="1:13" x14ac:dyDescent="0.45">
      <c r="A1561" s="1">
        <v>45275</v>
      </c>
      <c r="B1561">
        <v>276.32799999999997</v>
      </c>
      <c r="C1561">
        <v>54.143999999999998</v>
      </c>
      <c r="D1561">
        <v>160.80799999999999</v>
      </c>
      <c r="F1561">
        <v>296.40199999999999</v>
      </c>
      <c r="I1561">
        <v>171.779</v>
      </c>
      <c r="M1561">
        <v>195.233</v>
      </c>
    </row>
    <row r="1562" spans="1:13" x14ac:dyDescent="0.45">
      <c r="A1562" s="1">
        <v>45278</v>
      </c>
      <c r="C1562">
        <v>54.13</v>
      </c>
      <c r="F1562">
        <v>296.40199999999999</v>
      </c>
      <c r="I1562">
        <v>171.779</v>
      </c>
      <c r="M1562">
        <v>195.233</v>
      </c>
    </row>
    <row r="1563" spans="1:13" x14ac:dyDescent="0.45">
      <c r="A1563" s="1">
        <v>45279</v>
      </c>
      <c r="C1563">
        <v>53.935000000000002</v>
      </c>
      <c r="F1563">
        <v>296.40199999999999</v>
      </c>
      <c r="I1563">
        <v>171.779</v>
      </c>
      <c r="M1563">
        <v>195.233</v>
      </c>
    </row>
    <row r="1564" spans="1:13" x14ac:dyDescent="0.45">
      <c r="A1564" s="1">
        <v>45280</v>
      </c>
      <c r="C1564">
        <v>54.052999999999997</v>
      </c>
      <c r="F1564">
        <v>296.40199999999999</v>
      </c>
      <c r="I1564">
        <v>171.779</v>
      </c>
      <c r="M1564">
        <v>195.233</v>
      </c>
    </row>
    <row r="1565" spans="1:13" x14ac:dyDescent="0.45">
      <c r="A1565" s="1">
        <v>45281</v>
      </c>
      <c r="C1565">
        <v>53.527999999999999</v>
      </c>
      <c r="F1565">
        <v>296.40199999999999</v>
      </c>
      <c r="I1565">
        <v>171.779</v>
      </c>
      <c r="M1565">
        <v>195.233</v>
      </c>
    </row>
    <row r="1566" spans="1:13" x14ac:dyDescent="0.45">
      <c r="A1566" s="1">
        <v>45282</v>
      </c>
      <c r="C1566">
        <v>53.798999999999999</v>
      </c>
      <c r="F1566">
        <v>296.40199999999999</v>
      </c>
      <c r="I1566">
        <v>171.779</v>
      </c>
      <c r="M1566">
        <v>195.233</v>
      </c>
    </row>
    <row r="1567" spans="1:13" x14ac:dyDescent="0.45">
      <c r="A1567" s="1">
        <v>45285</v>
      </c>
      <c r="C1567">
        <v>53.94</v>
      </c>
      <c r="F1567">
        <v>296.40199999999999</v>
      </c>
      <c r="I1567">
        <v>171.779</v>
      </c>
      <c r="M1567">
        <v>195.233</v>
      </c>
    </row>
    <row r="1568" spans="1:13" x14ac:dyDescent="0.45">
      <c r="A1568" s="1">
        <v>45286</v>
      </c>
      <c r="C1568">
        <v>53.981999999999999</v>
      </c>
      <c r="F1568">
        <v>296.40199999999999</v>
      </c>
      <c r="I1568">
        <v>171.779</v>
      </c>
      <c r="M1568">
        <v>195.233</v>
      </c>
    </row>
    <row r="1569" spans="1:13" x14ac:dyDescent="0.45">
      <c r="A1569" s="1">
        <v>45287</v>
      </c>
      <c r="C1569">
        <v>53.624000000000002</v>
      </c>
      <c r="F1569">
        <v>296.40199999999999</v>
      </c>
      <c r="I1569">
        <v>171.779</v>
      </c>
      <c r="M1569">
        <v>195.233</v>
      </c>
    </row>
    <row r="1570" spans="1:13" x14ac:dyDescent="0.45">
      <c r="A1570" s="1">
        <v>45288</v>
      </c>
      <c r="C1570">
        <v>53.624000000000002</v>
      </c>
      <c r="F1570">
        <v>296.40199999999999</v>
      </c>
      <c r="I1570">
        <v>171.779</v>
      </c>
      <c r="M1570">
        <v>195.233</v>
      </c>
    </row>
    <row r="1571" spans="1:13" x14ac:dyDescent="0.45">
      <c r="A1571" s="1">
        <v>45289</v>
      </c>
      <c r="C1571">
        <v>53.889000000000003</v>
      </c>
      <c r="F1571">
        <v>296.40199999999999</v>
      </c>
      <c r="I1571">
        <v>171.779</v>
      </c>
      <c r="M1571">
        <v>195.233</v>
      </c>
    </row>
    <row r="1572" spans="1:13" x14ac:dyDescent="0.45">
      <c r="A1572" s="1">
        <v>45292</v>
      </c>
      <c r="C1572">
        <v>53.884999999999998</v>
      </c>
      <c r="F1572">
        <v>296.40199999999999</v>
      </c>
      <c r="I1572">
        <v>171.779</v>
      </c>
      <c r="M1572">
        <v>195.233</v>
      </c>
    </row>
    <row r="1573" spans="1:13" x14ac:dyDescent="0.45">
      <c r="A1573" s="1">
        <v>45293</v>
      </c>
      <c r="C1573">
        <v>53.692</v>
      </c>
      <c r="F1573">
        <v>296.40199999999999</v>
      </c>
      <c r="I1573">
        <v>171.779</v>
      </c>
      <c r="M1573">
        <v>195.233</v>
      </c>
    </row>
    <row r="1574" spans="1:13" x14ac:dyDescent="0.45">
      <c r="A1574" s="1">
        <v>45294</v>
      </c>
      <c r="C1574">
        <v>52.957000000000001</v>
      </c>
      <c r="F1574">
        <v>296.40199999999999</v>
      </c>
      <c r="I1574">
        <v>171.779</v>
      </c>
      <c r="M1574">
        <v>195.233</v>
      </c>
    </row>
    <row r="1575" spans="1:13" x14ac:dyDescent="0.45">
      <c r="A1575" s="1">
        <v>45295</v>
      </c>
      <c r="C1575">
        <v>51.625</v>
      </c>
      <c r="F1575">
        <v>296.40199999999999</v>
      </c>
      <c r="I1575">
        <v>171.779</v>
      </c>
      <c r="M1575">
        <v>195.233</v>
      </c>
    </row>
    <row r="1576" spans="1:13" x14ac:dyDescent="0.45">
      <c r="A1576" s="1">
        <v>45296</v>
      </c>
      <c r="C1576">
        <v>51.823</v>
      </c>
      <c r="F1576">
        <v>296.40199999999999</v>
      </c>
      <c r="I1576">
        <v>171.779</v>
      </c>
      <c r="M1576">
        <v>195.233</v>
      </c>
    </row>
    <row r="1577" spans="1:13" x14ac:dyDescent="0.45">
      <c r="A1577" s="1">
        <v>45299</v>
      </c>
      <c r="C1577">
        <v>51.429000000000002</v>
      </c>
      <c r="F1577">
        <v>296.40199999999999</v>
      </c>
      <c r="I1577">
        <v>171.779</v>
      </c>
      <c r="M1577">
        <v>195.233</v>
      </c>
    </row>
    <row r="1578" spans="1:13" x14ac:dyDescent="0.45">
      <c r="A1578" s="1">
        <v>45300</v>
      </c>
      <c r="C1578">
        <v>51.317999999999998</v>
      </c>
      <c r="F1578">
        <v>296.40199999999999</v>
      </c>
      <c r="I1578">
        <v>171.779</v>
      </c>
      <c r="M1578">
        <v>195.233</v>
      </c>
    </row>
    <row r="1579" spans="1:13" x14ac:dyDescent="0.45">
      <c r="A1579" s="1">
        <v>45301</v>
      </c>
      <c r="C1579">
        <v>54.222000000000001</v>
      </c>
      <c r="F1579">
        <v>296.40199999999999</v>
      </c>
      <c r="I1579">
        <v>171.779</v>
      </c>
      <c r="M1579">
        <v>195.233</v>
      </c>
    </row>
    <row r="1580" spans="1:13" x14ac:dyDescent="0.45">
      <c r="A1580" s="1">
        <v>45302</v>
      </c>
      <c r="C1580">
        <v>53.424999999999997</v>
      </c>
      <c r="F1580">
        <v>296.40199999999999</v>
      </c>
      <c r="I1580">
        <v>171.779</v>
      </c>
      <c r="M1580">
        <v>195.233</v>
      </c>
    </row>
    <row r="1581" spans="1:13" x14ac:dyDescent="0.45">
      <c r="A1581" s="1">
        <v>45303</v>
      </c>
      <c r="C1581">
        <v>55.140999999999998</v>
      </c>
      <c r="F1581">
        <v>296.40199999999999</v>
      </c>
      <c r="I1581">
        <v>171.779</v>
      </c>
      <c r="M1581">
        <v>195.233</v>
      </c>
    </row>
    <row r="1582" spans="1:13" x14ac:dyDescent="0.45">
      <c r="A1582" s="1">
        <v>45306</v>
      </c>
      <c r="C1582">
        <v>55.151000000000003</v>
      </c>
      <c r="F1582">
        <v>296.40199999999999</v>
      </c>
      <c r="I1582">
        <v>171.779</v>
      </c>
      <c r="M1582">
        <v>195.233</v>
      </c>
    </row>
    <row r="1583" spans="1:13" x14ac:dyDescent="0.45">
      <c r="A1583" s="1">
        <v>45307</v>
      </c>
      <c r="C1583">
        <v>57.432000000000002</v>
      </c>
      <c r="F1583">
        <v>296.40199999999999</v>
      </c>
      <c r="I1583">
        <v>171.779</v>
      </c>
      <c r="M1583">
        <v>195.233</v>
      </c>
    </row>
    <row r="1584" spans="1:13" x14ac:dyDescent="0.45">
      <c r="A1584" s="1">
        <v>45308</v>
      </c>
      <c r="C1584">
        <v>57.063000000000002</v>
      </c>
      <c r="F1584">
        <v>296.40199999999999</v>
      </c>
      <c r="I1584">
        <v>171.779</v>
      </c>
      <c r="M1584">
        <v>195.233</v>
      </c>
    </row>
    <row r="1585" spans="1:13" x14ac:dyDescent="0.45">
      <c r="A1585" s="1">
        <v>45309</v>
      </c>
      <c r="C1585">
        <v>56.673999999999999</v>
      </c>
      <c r="F1585">
        <v>296.40199999999999</v>
      </c>
      <c r="I1585">
        <v>171.779</v>
      </c>
      <c r="M1585">
        <v>195.233</v>
      </c>
    </row>
    <row r="1586" spans="1:13" x14ac:dyDescent="0.45">
      <c r="A1586" s="1">
        <v>45310</v>
      </c>
      <c r="C1586">
        <v>55.929000000000002</v>
      </c>
      <c r="F1586">
        <v>296.40199999999999</v>
      </c>
      <c r="I1586">
        <v>171.779</v>
      </c>
      <c r="M1586">
        <v>195.233</v>
      </c>
    </row>
    <row r="1587" spans="1:13" x14ac:dyDescent="0.45">
      <c r="A1587" s="1">
        <v>45313</v>
      </c>
      <c r="C1587">
        <v>55.094999999999999</v>
      </c>
      <c r="F1587">
        <v>296.40199999999999</v>
      </c>
      <c r="I1587">
        <v>171.779</v>
      </c>
      <c r="M1587">
        <v>195.233</v>
      </c>
    </row>
    <row r="1588" spans="1:13" x14ac:dyDescent="0.45">
      <c r="A1588" s="1">
        <v>45314</v>
      </c>
      <c r="C1588">
        <v>56.122999999999998</v>
      </c>
      <c r="F1588">
        <v>296.40199999999999</v>
      </c>
      <c r="I1588">
        <v>171.779</v>
      </c>
      <c r="M1588">
        <v>195.233</v>
      </c>
    </row>
    <row r="1589" spans="1:13" x14ac:dyDescent="0.45">
      <c r="A1589" s="1">
        <v>45315</v>
      </c>
      <c r="C1589">
        <v>57.076000000000001</v>
      </c>
      <c r="F1589">
        <v>296.40199999999999</v>
      </c>
      <c r="I1589">
        <v>171.779</v>
      </c>
      <c r="M1589">
        <v>195.233</v>
      </c>
    </row>
    <row r="1590" spans="1:13" x14ac:dyDescent="0.45">
      <c r="A1590" s="1">
        <v>45316</v>
      </c>
      <c r="C1590">
        <v>57.081000000000003</v>
      </c>
      <c r="F1590">
        <v>296.40199999999999</v>
      </c>
      <c r="I1590">
        <v>171.779</v>
      </c>
      <c r="M1590">
        <v>195.233</v>
      </c>
    </row>
    <row r="1591" spans="1:13" x14ac:dyDescent="0.45">
      <c r="A1591" s="1">
        <v>45317</v>
      </c>
      <c r="C1591">
        <v>56.667999999999999</v>
      </c>
      <c r="F1591">
        <v>296.40199999999999</v>
      </c>
      <c r="I1591">
        <v>171.779</v>
      </c>
      <c r="M1591">
        <v>195.233</v>
      </c>
    </row>
    <row r="1592" spans="1:13" x14ac:dyDescent="0.45">
      <c r="A1592" s="1">
        <v>45320</v>
      </c>
      <c r="C1592">
        <v>56.853999999999999</v>
      </c>
      <c r="F1592">
        <v>296.40199999999999</v>
      </c>
      <c r="I1592">
        <v>171.779</v>
      </c>
      <c r="M1592">
        <v>195.233</v>
      </c>
    </row>
    <row r="1593" spans="1:13" x14ac:dyDescent="0.45">
      <c r="A1593" s="1">
        <v>45321</v>
      </c>
      <c r="C1593">
        <v>58.872999999999998</v>
      </c>
      <c r="F1593">
        <v>296.40199999999999</v>
      </c>
      <c r="I1593">
        <v>171.779</v>
      </c>
      <c r="M1593">
        <v>195.233</v>
      </c>
    </row>
    <row r="1594" spans="1:13" x14ac:dyDescent="0.45">
      <c r="A1594" s="1">
        <v>45322</v>
      </c>
      <c r="C1594">
        <v>58.5</v>
      </c>
      <c r="F1594">
        <v>296.40199999999999</v>
      </c>
      <c r="I1594">
        <v>171.779</v>
      </c>
      <c r="M1594">
        <v>195.233</v>
      </c>
    </row>
    <row r="1595" spans="1:13" x14ac:dyDescent="0.45">
      <c r="A1595" s="1">
        <v>45323</v>
      </c>
      <c r="C1595">
        <v>58.485999999999997</v>
      </c>
      <c r="F1595">
        <v>296.40199999999999</v>
      </c>
      <c r="I1595">
        <v>171.779</v>
      </c>
      <c r="M1595">
        <v>195.233</v>
      </c>
    </row>
    <row r="1596" spans="1:13" x14ac:dyDescent="0.45">
      <c r="A1596" s="1">
        <v>45324</v>
      </c>
      <c r="C1596">
        <v>57.798999999999999</v>
      </c>
      <c r="F1596">
        <v>296.40199999999999</v>
      </c>
      <c r="I1596">
        <v>171.779</v>
      </c>
      <c r="M1596">
        <v>195.233</v>
      </c>
    </row>
    <row r="1597" spans="1:13" x14ac:dyDescent="0.45">
      <c r="A1597" s="1">
        <v>45327</v>
      </c>
      <c r="C1597">
        <v>58.372999999999998</v>
      </c>
      <c r="F1597">
        <v>296.40199999999999</v>
      </c>
      <c r="I1597">
        <v>171.779</v>
      </c>
      <c r="M1597">
        <v>195.233</v>
      </c>
    </row>
    <row r="1598" spans="1:13" x14ac:dyDescent="0.45">
      <c r="A1598" s="1">
        <v>45328</v>
      </c>
      <c r="C1598">
        <v>57.692999999999998</v>
      </c>
      <c r="F1598">
        <v>296.40199999999999</v>
      </c>
      <c r="I1598">
        <v>171.779</v>
      </c>
      <c r="M1598">
        <v>195.233</v>
      </c>
    </row>
    <row r="1599" spans="1:13" x14ac:dyDescent="0.45">
      <c r="A1599" s="1">
        <v>45329</v>
      </c>
      <c r="C1599">
        <v>58.226999999999997</v>
      </c>
      <c r="F1599">
        <v>296.40199999999999</v>
      </c>
      <c r="I1599">
        <v>171.779</v>
      </c>
      <c r="M1599">
        <v>195.233</v>
      </c>
    </row>
    <row r="1600" spans="1:13" x14ac:dyDescent="0.45">
      <c r="A1600" s="1">
        <v>45330</v>
      </c>
      <c r="C1600">
        <v>58.063000000000002</v>
      </c>
      <c r="F1600">
        <v>296.40199999999999</v>
      </c>
      <c r="I1600">
        <v>171.779</v>
      </c>
      <c r="M1600">
        <v>195.233</v>
      </c>
    </row>
    <row r="1601" spans="1:13" x14ac:dyDescent="0.45">
      <c r="A1601" s="1">
        <v>45331</v>
      </c>
      <c r="C1601">
        <v>57.622</v>
      </c>
      <c r="F1601">
        <v>296.40199999999999</v>
      </c>
      <c r="I1601">
        <v>171.779</v>
      </c>
      <c r="M1601">
        <v>195.233</v>
      </c>
    </row>
    <row r="1602" spans="1:13" x14ac:dyDescent="0.45">
      <c r="A1602" s="1">
        <v>45334</v>
      </c>
      <c r="C1602">
        <v>57.84</v>
      </c>
      <c r="F1602">
        <v>296.40199999999999</v>
      </c>
      <c r="I1602">
        <v>171.779</v>
      </c>
      <c r="M1602">
        <v>195.233</v>
      </c>
    </row>
    <row r="1603" spans="1:13" x14ac:dyDescent="0.45">
      <c r="A1603" s="1">
        <v>45335</v>
      </c>
      <c r="C1603">
        <v>57.555999999999997</v>
      </c>
      <c r="F1603">
        <v>296.40199999999999</v>
      </c>
      <c r="I1603">
        <v>171.779</v>
      </c>
      <c r="M1603">
        <v>195.233</v>
      </c>
    </row>
    <row r="1604" spans="1:13" x14ac:dyDescent="0.45">
      <c r="A1604" s="1">
        <v>45336</v>
      </c>
      <c r="C1604">
        <v>57.795000000000002</v>
      </c>
      <c r="F1604">
        <v>296.40199999999999</v>
      </c>
      <c r="I1604">
        <v>171.779</v>
      </c>
      <c r="M1604">
        <v>195.233</v>
      </c>
    </row>
    <row r="1605" spans="1:13" x14ac:dyDescent="0.45">
      <c r="A1605" s="1">
        <v>45337</v>
      </c>
      <c r="C1605">
        <v>57.765999999999998</v>
      </c>
      <c r="F1605">
        <v>296.40199999999999</v>
      </c>
      <c r="I1605">
        <v>171.779</v>
      </c>
      <c r="M1605">
        <v>195.233</v>
      </c>
    </row>
    <row r="1606" spans="1:13" x14ac:dyDescent="0.45">
      <c r="A1606" s="1">
        <v>45338</v>
      </c>
      <c r="C1606">
        <v>58.194000000000003</v>
      </c>
      <c r="F1606">
        <v>296.40199999999999</v>
      </c>
      <c r="I1606">
        <v>171.779</v>
      </c>
      <c r="M1606">
        <v>195.233</v>
      </c>
    </row>
    <row r="1607" spans="1:13" x14ac:dyDescent="0.45">
      <c r="A1607" s="1">
        <v>45341</v>
      </c>
      <c r="C1607">
        <v>58.194000000000003</v>
      </c>
      <c r="F1607">
        <v>296.40199999999999</v>
      </c>
      <c r="I1607">
        <v>171.779</v>
      </c>
      <c r="M1607">
        <v>195.233</v>
      </c>
    </row>
    <row r="1608" spans="1:13" x14ac:dyDescent="0.45">
      <c r="A1608" s="1">
        <v>45342</v>
      </c>
      <c r="C1608">
        <v>58.136000000000003</v>
      </c>
      <c r="F1608">
        <v>296.40199999999999</v>
      </c>
      <c r="I1608">
        <v>171.779</v>
      </c>
      <c r="M1608">
        <v>195.233</v>
      </c>
    </row>
    <row r="1609" spans="1:13" x14ac:dyDescent="0.45">
      <c r="A1609" s="1">
        <v>45343</v>
      </c>
      <c r="C1609">
        <v>58.146000000000001</v>
      </c>
      <c r="F1609">
        <v>296.40199999999999</v>
      </c>
      <c r="I1609">
        <v>171.779</v>
      </c>
      <c r="M1609">
        <v>195.233</v>
      </c>
    </row>
    <row r="1610" spans="1:13" x14ac:dyDescent="0.45">
      <c r="A1610" s="1">
        <v>45344</v>
      </c>
      <c r="C1610">
        <v>58.305</v>
      </c>
      <c r="F1610">
        <v>296.40199999999999</v>
      </c>
      <c r="I1610">
        <v>171.779</v>
      </c>
      <c r="M1610">
        <v>195.233</v>
      </c>
    </row>
    <row r="1611" spans="1:13" x14ac:dyDescent="0.45">
      <c r="A1611" s="1">
        <v>45345</v>
      </c>
      <c r="C1611">
        <v>58.866</v>
      </c>
      <c r="F1611">
        <v>296.40199999999999</v>
      </c>
      <c r="I1611">
        <v>171.779</v>
      </c>
      <c r="M1611">
        <v>195.233</v>
      </c>
    </row>
    <row r="1612" spans="1:13" x14ac:dyDescent="0.45">
      <c r="A1612" s="1">
        <v>45348</v>
      </c>
      <c r="C1612">
        <v>59.133000000000003</v>
      </c>
      <c r="F1612">
        <v>296.40199999999999</v>
      </c>
      <c r="I1612">
        <v>171.779</v>
      </c>
      <c r="M1612">
        <v>195.233</v>
      </c>
    </row>
    <row r="1613" spans="1:13" x14ac:dyDescent="0.45">
      <c r="A1613" s="1">
        <v>45349</v>
      </c>
      <c r="C1613">
        <v>58.883000000000003</v>
      </c>
      <c r="F1613">
        <v>296.40199999999999</v>
      </c>
      <c r="I1613">
        <v>171.779</v>
      </c>
      <c r="M1613">
        <v>195.233</v>
      </c>
    </row>
    <row r="1614" spans="1:13" x14ac:dyDescent="0.45">
      <c r="A1614" s="1">
        <v>45350</v>
      </c>
      <c r="C1614">
        <v>58.927</v>
      </c>
      <c r="F1614">
        <v>296.40199999999999</v>
      </c>
      <c r="I1614">
        <v>171.779</v>
      </c>
      <c r="M1614">
        <v>195.233</v>
      </c>
    </row>
    <row r="1615" spans="1:13" x14ac:dyDescent="0.45">
      <c r="A1615" s="1">
        <v>45351</v>
      </c>
      <c r="C1615">
        <v>59.197000000000003</v>
      </c>
      <c r="F1615">
        <v>296.40199999999999</v>
      </c>
      <c r="I1615">
        <v>171.779</v>
      </c>
      <c r="M1615">
        <v>195.233</v>
      </c>
    </row>
    <row r="1616" spans="1:13" x14ac:dyDescent="0.45">
      <c r="A1616" s="1">
        <v>45352</v>
      </c>
      <c r="C1616">
        <v>59.329000000000001</v>
      </c>
      <c r="F1616">
        <v>296.40199999999999</v>
      </c>
      <c r="I1616">
        <v>171.779</v>
      </c>
      <c r="M1616">
        <v>195.233</v>
      </c>
    </row>
    <row r="1617" spans="1:13" x14ac:dyDescent="0.45">
      <c r="A1617" s="1">
        <v>45355</v>
      </c>
      <c r="C1617">
        <v>59.344999999999999</v>
      </c>
      <c r="F1617">
        <v>296.40199999999999</v>
      </c>
      <c r="I1617">
        <v>171.779</v>
      </c>
      <c r="M1617">
        <v>195.233</v>
      </c>
    </row>
    <row r="1618" spans="1:13" x14ac:dyDescent="0.45">
      <c r="A1618" s="1">
        <v>45356</v>
      </c>
      <c r="C1618">
        <v>60.091999999999999</v>
      </c>
      <c r="F1618">
        <v>296.40199999999999</v>
      </c>
      <c r="I1618">
        <v>171.779</v>
      </c>
      <c r="M1618">
        <v>195.233</v>
      </c>
    </row>
    <row r="1619" spans="1:13" x14ac:dyDescent="0.45">
      <c r="A1619" s="1">
        <v>45357</v>
      </c>
      <c r="C1619">
        <v>61.12</v>
      </c>
      <c r="F1619">
        <v>296.40199999999999</v>
      </c>
      <c r="I1619">
        <v>171.779</v>
      </c>
      <c r="M1619">
        <v>195.233</v>
      </c>
    </row>
    <row r="1620" spans="1:13" x14ac:dyDescent="0.45">
      <c r="A1620" s="1">
        <v>45358</v>
      </c>
      <c r="C1620">
        <v>64.120999999999995</v>
      </c>
      <c r="F1620">
        <v>296.40199999999999</v>
      </c>
      <c r="I1620">
        <v>171.779</v>
      </c>
      <c r="M1620">
        <v>195.233</v>
      </c>
    </row>
    <row r="1621" spans="1:13" x14ac:dyDescent="0.45">
      <c r="A1621" s="1">
        <v>45359</v>
      </c>
      <c r="C1621">
        <v>63.491999999999997</v>
      </c>
      <c r="F1621">
        <v>296.40199999999999</v>
      </c>
      <c r="I1621">
        <v>171.779</v>
      </c>
      <c r="M1621">
        <v>195.233</v>
      </c>
    </row>
    <row r="1622" spans="1:13" x14ac:dyDescent="0.45">
      <c r="A1622" s="1">
        <v>45362</v>
      </c>
      <c r="C1622">
        <v>64.054000000000002</v>
      </c>
      <c r="F1622">
        <v>296.40199999999999</v>
      </c>
      <c r="I1622">
        <v>171.779</v>
      </c>
      <c r="M1622">
        <v>195.233</v>
      </c>
    </row>
    <row r="1623" spans="1:13" x14ac:dyDescent="0.45">
      <c r="A1623" s="1">
        <v>45363</v>
      </c>
      <c r="C1623">
        <v>64.349000000000004</v>
      </c>
      <c r="F1623">
        <v>296.40199999999999</v>
      </c>
      <c r="I1623">
        <v>171.779</v>
      </c>
      <c r="M1623">
        <v>195.233</v>
      </c>
    </row>
    <row r="1624" spans="1:13" x14ac:dyDescent="0.45">
      <c r="A1624" s="1">
        <v>45364</v>
      </c>
      <c r="C1624">
        <v>64.305000000000007</v>
      </c>
      <c r="F1624">
        <v>296.40199999999999</v>
      </c>
      <c r="I1624">
        <v>171.779</v>
      </c>
      <c r="M1624">
        <v>195.233</v>
      </c>
    </row>
    <row r="1625" spans="1:13" x14ac:dyDescent="0.45">
      <c r="A1625" s="1">
        <v>45365</v>
      </c>
      <c r="C1625">
        <v>64.215999999999994</v>
      </c>
      <c r="F1625">
        <v>296.40199999999999</v>
      </c>
      <c r="I1625">
        <v>171.779</v>
      </c>
      <c r="M1625">
        <v>195.233</v>
      </c>
    </row>
    <row r="1626" spans="1:13" x14ac:dyDescent="0.45">
      <c r="A1626" s="1">
        <v>45366</v>
      </c>
      <c r="C1626">
        <v>63.646000000000001</v>
      </c>
      <c r="F1626">
        <v>296.40199999999999</v>
      </c>
      <c r="I1626">
        <v>171.779</v>
      </c>
      <c r="M1626">
        <v>195.233</v>
      </c>
    </row>
    <row r="1627" spans="1:13" x14ac:dyDescent="0.45">
      <c r="A1627" s="1">
        <v>45369</v>
      </c>
      <c r="C1627">
        <v>63.359000000000002</v>
      </c>
      <c r="F1627">
        <v>296.40199999999999</v>
      </c>
      <c r="I1627">
        <v>171.779</v>
      </c>
      <c r="M1627">
        <v>195.233</v>
      </c>
    </row>
    <row r="1628" spans="1:13" x14ac:dyDescent="0.45">
      <c r="A1628" s="1">
        <v>45370</v>
      </c>
      <c r="C1628">
        <v>63.572000000000003</v>
      </c>
      <c r="F1628">
        <v>296.40199999999999</v>
      </c>
      <c r="I1628">
        <v>171.779</v>
      </c>
      <c r="M1628">
        <v>195.233</v>
      </c>
    </row>
    <row r="1629" spans="1:13" x14ac:dyDescent="0.45">
      <c r="A1629" s="1">
        <v>45371</v>
      </c>
      <c r="C1629">
        <v>63.502000000000002</v>
      </c>
      <c r="F1629">
        <v>296.40199999999999</v>
      </c>
      <c r="I1629">
        <v>171.779</v>
      </c>
      <c r="M1629">
        <v>195.233</v>
      </c>
    </row>
    <row r="1630" spans="1:13" x14ac:dyDescent="0.45">
      <c r="A1630" s="1">
        <v>45372</v>
      </c>
      <c r="C1630">
        <v>62.783999999999999</v>
      </c>
      <c r="F1630">
        <v>296.40199999999999</v>
      </c>
      <c r="I1630">
        <v>171.779</v>
      </c>
      <c r="M1630">
        <v>195.233</v>
      </c>
    </row>
    <row r="1631" spans="1:13" x14ac:dyDescent="0.45">
      <c r="A1631" s="1">
        <v>45373</v>
      </c>
      <c r="C1631">
        <v>63.478000000000002</v>
      </c>
      <c r="F1631">
        <v>296.40199999999999</v>
      </c>
      <c r="I1631">
        <v>171.779</v>
      </c>
      <c r="M1631">
        <v>195.233</v>
      </c>
    </row>
    <row r="1632" spans="1:13" x14ac:dyDescent="0.45">
      <c r="A1632" s="1">
        <v>45376</v>
      </c>
      <c r="C1632">
        <v>62.767000000000003</v>
      </c>
      <c r="F1632">
        <v>296.40199999999999</v>
      </c>
      <c r="I1632">
        <v>171.779</v>
      </c>
      <c r="M1632">
        <v>195.233</v>
      </c>
    </row>
    <row r="1633" spans="1:13" x14ac:dyDescent="0.45">
      <c r="A1633" s="1">
        <v>45377</v>
      </c>
      <c r="C1633">
        <v>63.02</v>
      </c>
      <c r="F1633">
        <v>296.40199999999999</v>
      </c>
      <c r="I1633">
        <v>171.779</v>
      </c>
      <c r="M1633">
        <v>195.233</v>
      </c>
    </row>
    <row r="1634" spans="1:13" x14ac:dyDescent="0.45">
      <c r="A1634" s="1">
        <v>45378</v>
      </c>
      <c r="C1634">
        <v>62.936</v>
      </c>
      <c r="F1634">
        <v>296.40199999999999</v>
      </c>
      <c r="I1634">
        <v>171.779</v>
      </c>
      <c r="M1634">
        <v>195.233</v>
      </c>
    </row>
    <row r="1635" spans="1:13" x14ac:dyDescent="0.45">
      <c r="A1635" s="1">
        <v>45379</v>
      </c>
      <c r="C1635">
        <v>62.942</v>
      </c>
      <c r="F1635">
        <v>296.40199999999999</v>
      </c>
      <c r="I1635">
        <v>171.779</v>
      </c>
      <c r="M1635">
        <v>195.233</v>
      </c>
    </row>
    <row r="1636" spans="1:13" x14ac:dyDescent="0.45">
      <c r="A1636" s="1">
        <v>45380</v>
      </c>
      <c r="C1636">
        <v>62.935000000000002</v>
      </c>
      <c r="F1636">
        <v>296.40199999999999</v>
      </c>
      <c r="I1636">
        <v>171.779</v>
      </c>
      <c r="M1636">
        <v>195.233</v>
      </c>
    </row>
    <row r="1637" spans="1:13" x14ac:dyDescent="0.45">
      <c r="A1637" s="1">
        <v>45383</v>
      </c>
      <c r="C1637">
        <v>62.914999999999999</v>
      </c>
      <c r="F1637">
        <v>296.40199999999999</v>
      </c>
      <c r="I1637">
        <v>171.779</v>
      </c>
      <c r="M1637">
        <v>195.233</v>
      </c>
    </row>
    <row r="1638" spans="1:13" x14ac:dyDescent="0.45">
      <c r="A1638" s="1">
        <v>45384</v>
      </c>
      <c r="C1638">
        <v>62.006</v>
      </c>
      <c r="F1638">
        <v>296.40199999999999</v>
      </c>
      <c r="I1638">
        <v>171.779</v>
      </c>
      <c r="M1638">
        <v>195.233</v>
      </c>
    </row>
    <row r="1639" spans="1:13" x14ac:dyDescent="0.45">
      <c r="A1639" s="1">
        <v>45385</v>
      </c>
      <c r="C1639">
        <v>61.53</v>
      </c>
      <c r="F1639">
        <v>296.40199999999999</v>
      </c>
      <c r="I1639">
        <v>171.779</v>
      </c>
      <c r="M1639">
        <v>195.233</v>
      </c>
    </row>
    <row r="1640" spans="1:13" x14ac:dyDescent="0.45">
      <c r="A1640" s="1">
        <v>45386</v>
      </c>
      <c r="C1640">
        <v>61.064999999999998</v>
      </c>
      <c r="F1640">
        <v>296.40199999999999</v>
      </c>
      <c r="I1640">
        <v>171.779</v>
      </c>
      <c r="M1640">
        <v>195.233</v>
      </c>
    </row>
    <row r="1641" spans="1:13" x14ac:dyDescent="0.45">
      <c r="A1641" s="1">
        <v>45387</v>
      </c>
      <c r="C1641">
        <v>61.451000000000001</v>
      </c>
      <c r="F1641">
        <v>296.40199999999999</v>
      </c>
      <c r="I1641">
        <v>171.779</v>
      </c>
      <c r="M1641">
        <v>195.233</v>
      </c>
    </row>
    <row r="1642" spans="1:13" x14ac:dyDescent="0.45">
      <c r="A1642" s="1">
        <v>45390</v>
      </c>
      <c r="C1642">
        <v>61.386000000000003</v>
      </c>
      <c r="F1642">
        <v>296.40199999999999</v>
      </c>
      <c r="I1642">
        <v>171.779</v>
      </c>
      <c r="M1642">
        <v>195.233</v>
      </c>
    </row>
    <row r="1643" spans="1:13" x14ac:dyDescent="0.45">
      <c r="A1643" s="1">
        <v>45391</v>
      </c>
      <c r="C1643">
        <v>61.576999999999998</v>
      </c>
      <c r="F1643">
        <v>296.40199999999999</v>
      </c>
      <c r="I1643">
        <v>171.779</v>
      </c>
      <c r="M1643">
        <v>195.233</v>
      </c>
    </row>
    <row r="1644" spans="1:13" x14ac:dyDescent="0.45">
      <c r="A1644" s="1">
        <v>45392</v>
      </c>
      <c r="C1644">
        <v>61.564999999999998</v>
      </c>
      <c r="F1644">
        <v>296.40199999999999</v>
      </c>
      <c r="I1644">
        <v>171.779</v>
      </c>
      <c r="M1644">
        <v>195.233</v>
      </c>
    </row>
    <row r="1645" spans="1:13" x14ac:dyDescent="0.45">
      <c r="A1645" s="1">
        <v>45393</v>
      </c>
      <c r="C1645">
        <v>61.6</v>
      </c>
      <c r="F1645">
        <v>296.40199999999999</v>
      </c>
      <c r="I1645">
        <v>171.779</v>
      </c>
      <c r="M1645">
        <v>195.233</v>
      </c>
    </row>
    <row r="1646" spans="1:13" x14ac:dyDescent="0.45">
      <c r="A1646" s="1">
        <v>45394</v>
      </c>
      <c r="C1646">
        <v>61.466999999999999</v>
      </c>
      <c r="F1646">
        <v>296.40199999999999</v>
      </c>
      <c r="I1646">
        <v>171.779</v>
      </c>
      <c r="M1646">
        <v>195.233</v>
      </c>
    </row>
    <row r="1647" spans="1:13" x14ac:dyDescent="0.45">
      <c r="A1647" s="1">
        <v>45397</v>
      </c>
      <c r="C1647">
        <v>61.607999999999997</v>
      </c>
      <c r="F1647">
        <v>296.40199999999999</v>
      </c>
      <c r="I1647">
        <v>171.779</v>
      </c>
      <c r="M1647">
        <v>195.233</v>
      </c>
    </row>
    <row r="1648" spans="1:13" x14ac:dyDescent="0.45">
      <c r="A1648" s="1">
        <v>45398</v>
      </c>
      <c r="C1648">
        <v>58.264000000000003</v>
      </c>
      <c r="F1648">
        <v>296.40199999999999</v>
      </c>
      <c r="I1648">
        <v>171.779</v>
      </c>
      <c r="M1648">
        <v>195.233</v>
      </c>
    </row>
    <row r="1649" spans="1:13" x14ac:dyDescent="0.45">
      <c r="A1649" s="1">
        <v>45399</v>
      </c>
      <c r="C1649">
        <v>59.62</v>
      </c>
      <c r="F1649">
        <v>296.40199999999999</v>
      </c>
      <c r="I1649">
        <v>171.779</v>
      </c>
      <c r="M1649">
        <v>195.233</v>
      </c>
    </row>
    <row r="1650" spans="1:13" x14ac:dyDescent="0.45">
      <c r="A1650" s="1">
        <v>45400</v>
      </c>
      <c r="C1650">
        <v>59.655000000000001</v>
      </c>
      <c r="F1650">
        <v>296.40199999999999</v>
      </c>
      <c r="I1650">
        <v>171.779</v>
      </c>
      <c r="M1650">
        <v>195.233</v>
      </c>
    </row>
    <row r="1651" spans="1:13" x14ac:dyDescent="0.45">
      <c r="A1651" s="1">
        <v>45401</v>
      </c>
      <c r="C1651">
        <v>58.465000000000003</v>
      </c>
      <c r="F1651">
        <v>296.40199999999999</v>
      </c>
      <c r="I1651">
        <v>171.779</v>
      </c>
      <c r="M1651">
        <v>195.233</v>
      </c>
    </row>
    <row r="1652" spans="1:13" x14ac:dyDescent="0.45">
      <c r="A1652" s="1">
        <v>45404</v>
      </c>
      <c r="C1652">
        <v>58.043999999999997</v>
      </c>
      <c r="F1652">
        <v>296.40199999999999</v>
      </c>
      <c r="I1652">
        <v>171.779</v>
      </c>
      <c r="M1652">
        <v>195.233</v>
      </c>
    </row>
    <row r="1653" spans="1:13" x14ac:dyDescent="0.45">
      <c r="A1653" s="1">
        <v>45405</v>
      </c>
      <c r="C1653">
        <v>57.643000000000001</v>
      </c>
      <c r="F1653">
        <v>296.40199999999999</v>
      </c>
      <c r="I1653">
        <v>171.779</v>
      </c>
      <c r="M1653">
        <v>195.233</v>
      </c>
    </row>
    <row r="1654" spans="1:13" x14ac:dyDescent="0.45">
      <c r="A1654" s="1">
        <v>45406</v>
      </c>
      <c r="C1654">
        <v>58.124000000000002</v>
      </c>
      <c r="F1654">
        <v>296.40199999999999</v>
      </c>
      <c r="I1654">
        <v>171.779</v>
      </c>
      <c r="M1654">
        <v>195.233</v>
      </c>
    </row>
    <row r="1655" spans="1:13" x14ac:dyDescent="0.45">
      <c r="A1655" s="1">
        <v>45407</v>
      </c>
      <c r="C1655">
        <v>58.429000000000002</v>
      </c>
      <c r="F1655">
        <v>296.40199999999999</v>
      </c>
      <c r="I1655">
        <v>171.779</v>
      </c>
      <c r="M1655">
        <v>195.233</v>
      </c>
    </row>
    <row r="1656" spans="1:13" x14ac:dyDescent="0.45">
      <c r="A1656" s="1">
        <v>45408</v>
      </c>
      <c r="C1656">
        <v>58.298999999999999</v>
      </c>
      <c r="F1656">
        <v>296.40199999999999</v>
      </c>
      <c r="I1656">
        <v>171.779</v>
      </c>
      <c r="M1656">
        <v>195.233</v>
      </c>
    </row>
    <row r="1657" spans="1:13" x14ac:dyDescent="0.45">
      <c r="A1657" s="1">
        <v>45411</v>
      </c>
      <c r="C1657">
        <v>58.475000000000001</v>
      </c>
      <c r="F1657">
        <v>296.40199999999999</v>
      </c>
      <c r="I1657">
        <v>171.779</v>
      </c>
      <c r="M1657">
        <v>195.233</v>
      </c>
    </row>
    <row r="1658" spans="1:13" x14ac:dyDescent="0.45">
      <c r="A1658" s="1">
        <v>45412</v>
      </c>
      <c r="C1658">
        <v>61.109000000000002</v>
      </c>
      <c r="F1658">
        <v>296.40199999999999</v>
      </c>
      <c r="I1658">
        <v>171.779</v>
      </c>
      <c r="M1658">
        <v>195.233</v>
      </c>
    </row>
    <row r="1659" spans="1:13" x14ac:dyDescent="0.45">
      <c r="A1659" s="1">
        <v>45413</v>
      </c>
      <c r="C1659">
        <v>60.777000000000001</v>
      </c>
      <c r="F1659">
        <v>296.40199999999999</v>
      </c>
      <c r="I1659">
        <v>171.779</v>
      </c>
      <c r="M1659">
        <v>195.233</v>
      </c>
    </row>
    <row r="1660" spans="1:13" x14ac:dyDescent="0.45">
      <c r="A1660" s="1">
        <v>45414</v>
      </c>
      <c r="C1660">
        <v>60.093000000000004</v>
      </c>
      <c r="F1660">
        <v>296.40199999999999</v>
      </c>
      <c r="I1660">
        <v>171.779</v>
      </c>
      <c r="M1660">
        <v>195.233</v>
      </c>
    </row>
    <row r="1661" spans="1:13" x14ac:dyDescent="0.45">
      <c r="A1661" s="1">
        <v>45415</v>
      </c>
      <c r="C1661">
        <v>60.243000000000002</v>
      </c>
      <c r="F1661">
        <v>296.40199999999999</v>
      </c>
      <c r="I1661">
        <v>171.779</v>
      </c>
      <c r="M1661">
        <v>195.233</v>
      </c>
    </row>
    <row r="1662" spans="1:13" x14ac:dyDescent="0.45">
      <c r="A1662" s="1">
        <v>45418</v>
      </c>
      <c r="C1662">
        <v>60.619</v>
      </c>
      <c r="F1662">
        <v>296.40199999999999</v>
      </c>
      <c r="I1662">
        <v>171.779</v>
      </c>
      <c r="M1662">
        <v>195.233</v>
      </c>
    </row>
    <row r="1663" spans="1:13" x14ac:dyDescent="0.45">
      <c r="A1663" s="1">
        <v>45419</v>
      </c>
      <c r="C1663">
        <v>58.723999999999997</v>
      </c>
      <c r="F1663">
        <v>296.40199999999999</v>
      </c>
      <c r="I1663">
        <v>171.779</v>
      </c>
      <c r="M1663">
        <v>195.233</v>
      </c>
    </row>
    <row r="1664" spans="1:13" x14ac:dyDescent="0.45">
      <c r="A1664" s="1">
        <v>45420</v>
      </c>
      <c r="C1664">
        <v>58.726999999999997</v>
      </c>
      <c r="F1664">
        <v>296.40199999999999</v>
      </c>
      <c r="I1664">
        <v>171.779</v>
      </c>
      <c r="M1664">
        <v>195.233</v>
      </c>
    </row>
    <row r="1665" spans="1:13" x14ac:dyDescent="0.45">
      <c r="A1665" s="1">
        <v>45421</v>
      </c>
      <c r="C1665">
        <v>58.703000000000003</v>
      </c>
      <c r="F1665">
        <v>296.40199999999999</v>
      </c>
      <c r="I1665">
        <v>171.779</v>
      </c>
      <c r="M1665">
        <v>195.233</v>
      </c>
    </row>
    <row r="1666" spans="1:13" x14ac:dyDescent="0.45">
      <c r="A1666" s="1">
        <v>45422</v>
      </c>
      <c r="C1666">
        <v>58.582999999999998</v>
      </c>
      <c r="F1666">
        <v>296.40199999999999</v>
      </c>
      <c r="I1666">
        <v>171.779</v>
      </c>
      <c r="M1666">
        <v>195.233</v>
      </c>
    </row>
    <row r="1667" spans="1:13" x14ac:dyDescent="0.45">
      <c r="A1667" s="1">
        <v>45425</v>
      </c>
      <c r="C1667">
        <v>58.64</v>
      </c>
      <c r="F1667">
        <v>296.40199999999999</v>
      </c>
      <c r="I1667">
        <v>171.779</v>
      </c>
      <c r="M1667">
        <v>195.233</v>
      </c>
    </row>
    <row r="1668" spans="1:13" x14ac:dyDescent="0.45">
      <c r="A1668" s="1">
        <v>45426</v>
      </c>
      <c r="C1668">
        <v>58.731999999999999</v>
      </c>
      <c r="F1668">
        <v>296.40199999999999</v>
      </c>
      <c r="I1668">
        <v>171.779</v>
      </c>
      <c r="M1668">
        <v>195.233</v>
      </c>
    </row>
    <row r="1669" spans="1:13" x14ac:dyDescent="0.45">
      <c r="A1669" s="1">
        <v>45427</v>
      </c>
      <c r="C1669">
        <v>58.628</v>
      </c>
      <c r="F1669">
        <v>296.40199999999999</v>
      </c>
      <c r="I1669">
        <v>171.779</v>
      </c>
      <c r="M1669">
        <v>195.233</v>
      </c>
    </row>
    <row r="1670" spans="1:13" x14ac:dyDescent="0.45">
      <c r="A1670" s="1">
        <v>45428</v>
      </c>
      <c r="C1670">
        <v>60.869</v>
      </c>
      <c r="F1670">
        <v>296.40199999999999</v>
      </c>
      <c r="I1670">
        <v>171.779</v>
      </c>
      <c r="M1670">
        <v>195.233</v>
      </c>
    </row>
    <row r="1671" spans="1:13" x14ac:dyDescent="0.45">
      <c r="A1671" s="1">
        <v>45429</v>
      </c>
      <c r="C1671">
        <v>61.33</v>
      </c>
      <c r="F1671">
        <v>296.40199999999999</v>
      </c>
      <c r="I1671">
        <v>171.779</v>
      </c>
      <c r="M1671">
        <v>195.233</v>
      </c>
    </row>
    <row r="1672" spans="1:13" x14ac:dyDescent="0.45">
      <c r="A1672" s="1">
        <v>45432</v>
      </c>
      <c r="C1672">
        <v>60.406999999999996</v>
      </c>
      <c r="F1672">
        <v>296.40199999999999</v>
      </c>
      <c r="I1672">
        <v>171.779</v>
      </c>
      <c r="M1672">
        <v>195.233</v>
      </c>
    </row>
    <row r="1673" spans="1:13" x14ac:dyDescent="0.45">
      <c r="A1673" s="1">
        <v>45433</v>
      </c>
      <c r="C1673">
        <v>61.62</v>
      </c>
      <c r="F1673">
        <v>296.40199999999999</v>
      </c>
      <c r="I1673">
        <v>171.779</v>
      </c>
      <c r="M1673">
        <v>195.233</v>
      </c>
    </row>
    <row r="1674" spans="1:13" x14ac:dyDescent="0.45">
      <c r="A1674" s="1">
        <v>45434</v>
      </c>
      <c r="C1674">
        <v>62.057000000000002</v>
      </c>
      <c r="F1674">
        <v>296.40199999999999</v>
      </c>
      <c r="I1674">
        <v>171.779</v>
      </c>
      <c r="M1674">
        <v>195.233</v>
      </c>
    </row>
    <row r="1675" spans="1:13" x14ac:dyDescent="0.45">
      <c r="A1675" s="1">
        <v>45435</v>
      </c>
      <c r="C1675">
        <v>62.475000000000001</v>
      </c>
      <c r="F1675">
        <v>296.40199999999999</v>
      </c>
      <c r="I1675">
        <v>171.779</v>
      </c>
      <c r="M1675">
        <v>195.233</v>
      </c>
    </row>
    <row r="1676" spans="1:13" x14ac:dyDescent="0.45">
      <c r="A1676" s="1">
        <v>45436</v>
      </c>
      <c r="C1676">
        <v>63.515000000000001</v>
      </c>
      <c r="F1676">
        <v>296.40199999999999</v>
      </c>
      <c r="I1676">
        <v>171.779</v>
      </c>
      <c r="M1676">
        <v>195.233</v>
      </c>
    </row>
    <row r="1677" spans="1:13" x14ac:dyDescent="0.45">
      <c r="A1677" s="1">
        <v>45439</v>
      </c>
      <c r="C1677">
        <v>63.527999999999999</v>
      </c>
      <c r="F1677">
        <v>296.40199999999999</v>
      </c>
      <c r="I1677">
        <v>171.779</v>
      </c>
      <c r="M1677">
        <v>195.233</v>
      </c>
    </row>
    <row r="1678" spans="1:13" x14ac:dyDescent="0.45">
      <c r="A1678" s="1">
        <v>45440</v>
      </c>
      <c r="C1678">
        <v>63.186</v>
      </c>
      <c r="F1678">
        <v>296.40199999999999</v>
      </c>
      <c r="I1678">
        <v>171.779</v>
      </c>
      <c r="M1678">
        <v>195.233</v>
      </c>
    </row>
    <row r="1679" spans="1:13" x14ac:dyDescent="0.45">
      <c r="A1679" s="1">
        <v>45441</v>
      </c>
      <c r="C1679">
        <v>62.948999999999998</v>
      </c>
      <c r="F1679">
        <v>296.40199999999999</v>
      </c>
      <c r="I1679">
        <v>171.779</v>
      </c>
      <c r="M1679">
        <v>195.233</v>
      </c>
    </row>
    <row r="1680" spans="1:13" x14ac:dyDescent="0.45">
      <c r="A1680" s="1">
        <v>45442</v>
      </c>
      <c r="C1680">
        <v>62.656999999999996</v>
      </c>
      <c r="F1680">
        <v>296.40199999999999</v>
      </c>
      <c r="I1680">
        <v>171.779</v>
      </c>
      <c r="M1680">
        <v>195.233</v>
      </c>
    </row>
    <row r="1681" spans="1:13" x14ac:dyDescent="0.45">
      <c r="A1681" s="1">
        <v>45443</v>
      </c>
      <c r="C1681">
        <v>64.62</v>
      </c>
      <c r="F1681">
        <v>296.40199999999999</v>
      </c>
      <c r="I1681">
        <v>171.779</v>
      </c>
      <c r="M1681">
        <v>195.233</v>
      </c>
    </row>
    <row r="1682" spans="1:13" x14ac:dyDescent="0.45">
      <c r="A1682" s="1">
        <v>45446</v>
      </c>
      <c r="C1682">
        <v>64.019000000000005</v>
      </c>
      <c r="F1682">
        <v>296.40199999999999</v>
      </c>
      <c r="I1682">
        <v>171.779</v>
      </c>
      <c r="M1682">
        <v>195.233</v>
      </c>
    </row>
    <row r="1683" spans="1:13" x14ac:dyDescent="0.45">
      <c r="A1683" s="1">
        <v>45447</v>
      </c>
      <c r="C1683">
        <v>64.156999999999996</v>
      </c>
      <c r="F1683">
        <v>296.40199999999999</v>
      </c>
      <c r="I1683">
        <v>171.779</v>
      </c>
      <c r="M1683">
        <v>195.233</v>
      </c>
    </row>
    <row r="1684" spans="1:13" x14ac:dyDescent="0.45">
      <c r="A1684" s="1">
        <v>45448</v>
      </c>
      <c r="C1684">
        <v>63.627000000000002</v>
      </c>
      <c r="F1684">
        <v>296.40199999999999</v>
      </c>
      <c r="I1684">
        <v>171.779</v>
      </c>
      <c r="M1684">
        <v>195.233</v>
      </c>
    </row>
    <row r="1685" spans="1:13" x14ac:dyDescent="0.45">
      <c r="A1685" s="1">
        <v>45449</v>
      </c>
      <c r="C1685">
        <v>63.866999999999997</v>
      </c>
      <c r="F1685">
        <v>296.40199999999999</v>
      </c>
      <c r="I1685">
        <v>171.779</v>
      </c>
      <c r="M1685">
        <v>195.233</v>
      </c>
    </row>
    <row r="1686" spans="1:13" x14ac:dyDescent="0.45">
      <c r="A1686" s="1">
        <v>45450</v>
      </c>
      <c r="C1686">
        <v>64.138999999999996</v>
      </c>
      <c r="F1686">
        <v>296.40199999999999</v>
      </c>
      <c r="I1686">
        <v>171.779</v>
      </c>
      <c r="M1686">
        <v>195.233</v>
      </c>
    </row>
    <row r="1687" spans="1:13" x14ac:dyDescent="0.45">
      <c r="A1687" s="1">
        <v>45453</v>
      </c>
      <c r="C1687">
        <v>64.305999999999997</v>
      </c>
      <c r="F1687">
        <v>296.40199999999999</v>
      </c>
      <c r="I1687">
        <v>171.779</v>
      </c>
      <c r="M1687">
        <v>195.233</v>
      </c>
    </row>
    <row r="1688" spans="1:13" x14ac:dyDescent="0.45">
      <c r="A1688" s="1">
        <v>45454</v>
      </c>
      <c r="C1688">
        <v>64.274000000000001</v>
      </c>
      <c r="F1688">
        <v>296.40199999999999</v>
      </c>
      <c r="I1688">
        <v>171.779</v>
      </c>
      <c r="M1688">
        <v>195.233</v>
      </c>
    </row>
    <row r="1689" spans="1:13" x14ac:dyDescent="0.45">
      <c r="A1689" s="1">
        <v>45455</v>
      </c>
      <c r="C1689">
        <v>63.664999999999999</v>
      </c>
      <c r="F1689">
        <v>296.40199999999999</v>
      </c>
      <c r="I1689">
        <v>171.779</v>
      </c>
      <c r="M1689">
        <v>195.233</v>
      </c>
    </row>
    <row r="1690" spans="1:13" x14ac:dyDescent="0.45">
      <c r="A1690" s="1">
        <v>45456</v>
      </c>
      <c r="C1690">
        <v>63.582000000000001</v>
      </c>
      <c r="F1690">
        <v>296.40199999999999</v>
      </c>
      <c r="I1690">
        <v>171.779</v>
      </c>
      <c r="M1690">
        <v>195.233</v>
      </c>
    </row>
    <row r="1691" spans="1:13" x14ac:dyDescent="0.45">
      <c r="A1691" s="1">
        <v>45457</v>
      </c>
      <c r="C1691">
        <v>63.534999999999997</v>
      </c>
      <c r="F1691">
        <v>296.40199999999999</v>
      </c>
      <c r="I1691">
        <v>171.779</v>
      </c>
      <c r="M1691">
        <v>195.233</v>
      </c>
    </row>
    <row r="1692" spans="1:13" x14ac:dyDescent="0.45">
      <c r="A1692" s="1">
        <v>45460</v>
      </c>
      <c r="C1692">
        <v>63.531999999999996</v>
      </c>
      <c r="F1692">
        <v>296.40199999999999</v>
      </c>
      <c r="I1692">
        <v>171.779</v>
      </c>
      <c r="M1692">
        <v>195.233</v>
      </c>
    </row>
    <row r="1693" spans="1:13" x14ac:dyDescent="0.45">
      <c r="A1693" s="1">
        <v>45461</v>
      </c>
      <c r="C1693">
        <v>63.533000000000001</v>
      </c>
      <c r="F1693">
        <v>296.40199999999999</v>
      </c>
      <c r="I1693">
        <v>171.779</v>
      </c>
      <c r="M1693">
        <v>195.233</v>
      </c>
    </row>
    <row r="1694" spans="1:13" x14ac:dyDescent="0.45">
      <c r="A1694" s="1">
        <v>45462</v>
      </c>
      <c r="C1694">
        <v>63.396000000000001</v>
      </c>
      <c r="F1694">
        <v>296.40199999999999</v>
      </c>
      <c r="I1694">
        <v>171.779</v>
      </c>
      <c r="M1694">
        <v>195.233</v>
      </c>
    </row>
    <row r="1695" spans="1:13" x14ac:dyDescent="0.45">
      <c r="A1695" s="1">
        <v>45463</v>
      </c>
      <c r="C1695">
        <v>63.332000000000001</v>
      </c>
      <c r="F1695">
        <v>296.40199999999999</v>
      </c>
      <c r="I1695">
        <v>171.779</v>
      </c>
      <c r="M1695">
        <v>195.233</v>
      </c>
    </row>
    <row r="1696" spans="1:13" x14ac:dyDescent="0.45">
      <c r="A1696" s="1">
        <v>45464</v>
      </c>
      <c r="C1696">
        <v>63.439</v>
      </c>
      <c r="F1696">
        <v>296.40199999999999</v>
      </c>
      <c r="I1696">
        <v>171.779</v>
      </c>
      <c r="M1696">
        <v>195.233</v>
      </c>
    </row>
    <row r="1697" spans="1:13" x14ac:dyDescent="0.45">
      <c r="A1697" s="1">
        <v>45467</v>
      </c>
      <c r="C1697">
        <v>63.036000000000001</v>
      </c>
      <c r="F1697">
        <v>296.40199999999999</v>
      </c>
      <c r="I1697">
        <v>171.779</v>
      </c>
      <c r="M1697">
        <v>195.233</v>
      </c>
    </row>
    <row r="1698" spans="1:13" x14ac:dyDescent="0.45">
      <c r="A1698" s="1">
        <v>45468</v>
      </c>
      <c r="C1698">
        <v>63.298999999999999</v>
      </c>
      <c r="F1698">
        <v>296.40199999999999</v>
      </c>
      <c r="I1698">
        <v>171.779</v>
      </c>
      <c r="M1698">
        <v>195.233</v>
      </c>
    </row>
    <row r="1699" spans="1:13" x14ac:dyDescent="0.45">
      <c r="A1699" s="1">
        <v>45469</v>
      </c>
      <c r="C1699">
        <v>62.640999999999998</v>
      </c>
      <c r="F1699">
        <v>296.40199999999999</v>
      </c>
      <c r="I1699">
        <v>171.779</v>
      </c>
      <c r="M1699">
        <v>195.233</v>
      </c>
    </row>
    <row r="1700" spans="1:13" x14ac:dyDescent="0.45">
      <c r="A1700" s="1">
        <v>45470</v>
      </c>
      <c r="C1700">
        <v>62.594000000000001</v>
      </c>
      <c r="F1700">
        <v>296.40199999999999</v>
      </c>
      <c r="I1700">
        <v>171.779</v>
      </c>
      <c r="M1700">
        <v>195.233</v>
      </c>
    </row>
    <row r="1701" spans="1:13" x14ac:dyDescent="0.45">
      <c r="A1701" s="1">
        <v>45471</v>
      </c>
      <c r="C1701">
        <v>62.828000000000003</v>
      </c>
      <c r="F1701">
        <v>296.40199999999999</v>
      </c>
      <c r="I1701">
        <v>171.779</v>
      </c>
      <c r="M1701">
        <v>195.233</v>
      </c>
    </row>
    <row r="1702" spans="1:13" x14ac:dyDescent="0.45">
      <c r="A1702" s="1">
        <v>45474</v>
      </c>
      <c r="C1702">
        <v>62.408999999999999</v>
      </c>
      <c r="F1702">
        <v>296.40199999999999</v>
      </c>
      <c r="I1702">
        <v>171.779</v>
      </c>
      <c r="M1702">
        <v>195.233</v>
      </c>
    </row>
    <row r="1703" spans="1:13" x14ac:dyDescent="0.45">
      <c r="A1703" s="1">
        <v>45475</v>
      </c>
      <c r="C1703">
        <v>62.389000000000003</v>
      </c>
      <c r="F1703">
        <v>296.40199999999999</v>
      </c>
      <c r="I1703">
        <v>171.779</v>
      </c>
      <c r="M1703">
        <v>195.233</v>
      </c>
    </row>
    <row r="1704" spans="1:13" x14ac:dyDescent="0.45">
      <c r="A1704" s="1">
        <v>45476</v>
      </c>
      <c r="C1704">
        <v>62.411999999999999</v>
      </c>
      <c r="F1704">
        <v>296.40199999999999</v>
      </c>
      <c r="I1704">
        <v>171.779</v>
      </c>
      <c r="M1704">
        <v>195.233</v>
      </c>
    </row>
    <row r="1705" spans="1:13" x14ac:dyDescent="0.45">
      <c r="A1705" s="1">
        <v>45477</v>
      </c>
      <c r="C1705">
        <v>62.408999999999999</v>
      </c>
      <c r="F1705">
        <v>296.40199999999999</v>
      </c>
      <c r="I1705">
        <v>171.779</v>
      </c>
      <c r="M1705">
        <v>195.233</v>
      </c>
    </row>
    <row r="1706" spans="1:13" x14ac:dyDescent="0.45">
      <c r="A1706" s="1">
        <v>45478</v>
      </c>
      <c r="C1706">
        <v>62.441000000000003</v>
      </c>
      <c r="F1706">
        <v>296.40199999999999</v>
      </c>
      <c r="I1706">
        <v>171.779</v>
      </c>
      <c r="M1706">
        <v>195.233</v>
      </c>
    </row>
    <row r="1707" spans="1:13" x14ac:dyDescent="0.45">
      <c r="A1707" s="1">
        <v>45481</v>
      </c>
      <c r="C1707">
        <v>62.481000000000002</v>
      </c>
      <c r="F1707">
        <v>296.40199999999999</v>
      </c>
      <c r="I1707">
        <v>171.779</v>
      </c>
      <c r="M1707">
        <v>195.233</v>
      </c>
    </row>
    <row r="1708" spans="1:13" x14ac:dyDescent="0.45">
      <c r="A1708" s="1">
        <v>45482</v>
      </c>
      <c r="C1708">
        <v>62.411999999999999</v>
      </c>
      <c r="F1708">
        <v>296.40199999999999</v>
      </c>
      <c r="I1708">
        <v>171.779</v>
      </c>
      <c r="M1708">
        <v>195.233</v>
      </c>
    </row>
    <row r="1709" spans="1:13" x14ac:dyDescent="0.45">
      <c r="A1709" s="1">
        <v>45483</v>
      </c>
      <c r="C1709">
        <v>62.606999999999999</v>
      </c>
      <c r="F1709">
        <v>296.40199999999999</v>
      </c>
      <c r="I1709">
        <v>171.779</v>
      </c>
      <c r="M1709">
        <v>195.233</v>
      </c>
    </row>
    <row r="1710" spans="1:13" x14ac:dyDescent="0.45">
      <c r="A1710" s="1">
        <v>45484</v>
      </c>
      <c r="C1710">
        <v>62.456000000000003</v>
      </c>
      <c r="F1710">
        <v>296.40199999999999</v>
      </c>
      <c r="I1710">
        <v>171.779</v>
      </c>
      <c r="M1710">
        <v>195.233</v>
      </c>
    </row>
    <row r="1711" spans="1:13" x14ac:dyDescent="0.45">
      <c r="A1711" s="1">
        <v>45485</v>
      </c>
      <c r="C1711">
        <v>62.506999999999998</v>
      </c>
      <c r="F1711">
        <v>296.40199999999999</v>
      </c>
      <c r="I1711">
        <v>171.779</v>
      </c>
      <c r="M1711">
        <v>195.233</v>
      </c>
    </row>
    <row r="1712" spans="1:13" x14ac:dyDescent="0.45">
      <c r="A1712" s="1">
        <v>45488</v>
      </c>
      <c r="C1712">
        <v>62.606999999999999</v>
      </c>
      <c r="F1712">
        <v>296.40199999999999</v>
      </c>
      <c r="I1712">
        <v>171.779</v>
      </c>
      <c r="M1712">
        <v>195.233</v>
      </c>
    </row>
    <row r="1713" spans="1:13" x14ac:dyDescent="0.45">
      <c r="A1713" s="1">
        <v>45489</v>
      </c>
      <c r="C1713">
        <v>61.139000000000003</v>
      </c>
      <c r="F1713">
        <v>296.40199999999999</v>
      </c>
      <c r="I1713">
        <v>171.779</v>
      </c>
      <c r="M1713">
        <v>195.233</v>
      </c>
    </row>
    <row r="1714" spans="1:13" x14ac:dyDescent="0.45">
      <c r="A1714" s="1">
        <v>45490</v>
      </c>
      <c r="C1714">
        <v>61.435000000000002</v>
      </c>
      <c r="F1714">
        <v>296.40199999999999</v>
      </c>
      <c r="I1714">
        <v>171.779</v>
      </c>
      <c r="M1714">
        <v>195.233</v>
      </c>
    </row>
    <row r="1715" spans="1:13" x14ac:dyDescent="0.45">
      <c r="A1715" s="1">
        <v>45491</v>
      </c>
      <c r="C1715">
        <v>61.12</v>
      </c>
      <c r="F1715">
        <v>296.40199999999999</v>
      </c>
      <c r="I1715">
        <v>171.779</v>
      </c>
      <c r="M1715">
        <v>195.233</v>
      </c>
    </row>
    <row r="1716" spans="1:13" x14ac:dyDescent="0.45">
      <c r="A1716" s="1">
        <v>45492</v>
      </c>
      <c r="C1716">
        <v>61.536999999999999</v>
      </c>
      <c r="F1716">
        <v>296.40199999999999</v>
      </c>
      <c r="I1716">
        <v>171.779</v>
      </c>
      <c r="M1716">
        <v>195.233</v>
      </c>
    </row>
    <row r="1717" spans="1:13" x14ac:dyDescent="0.45">
      <c r="A1717" s="1">
        <v>45495</v>
      </c>
      <c r="C1717">
        <v>61.515000000000001</v>
      </c>
      <c r="F1717">
        <v>296.40199999999999</v>
      </c>
      <c r="I1717">
        <v>171.779</v>
      </c>
      <c r="M1717">
        <v>195.233</v>
      </c>
    </row>
    <row r="1718" spans="1:13" x14ac:dyDescent="0.45">
      <c r="A1718" s="1">
        <v>45496</v>
      </c>
      <c r="C1718">
        <v>61.548000000000002</v>
      </c>
      <c r="F1718">
        <v>296.40199999999999</v>
      </c>
      <c r="I1718">
        <v>171.779</v>
      </c>
      <c r="M1718">
        <v>195.233</v>
      </c>
    </row>
    <row r="1719" spans="1:13" x14ac:dyDescent="0.45">
      <c r="A1719" s="1">
        <v>45497</v>
      </c>
      <c r="C1719">
        <v>60.106999999999999</v>
      </c>
      <c r="F1719">
        <v>296.40199999999999</v>
      </c>
      <c r="I1719">
        <v>171.779</v>
      </c>
      <c r="M1719">
        <v>195.233</v>
      </c>
    </row>
    <row r="1720" spans="1:13" x14ac:dyDescent="0.45">
      <c r="A1720" s="1">
        <v>45498</v>
      </c>
      <c r="C1720">
        <v>60.515000000000001</v>
      </c>
      <c r="F1720">
        <v>296.40199999999999</v>
      </c>
      <c r="I1720">
        <v>171.779</v>
      </c>
      <c r="M1720">
        <v>195.233</v>
      </c>
    </row>
    <row r="1721" spans="1:13" x14ac:dyDescent="0.45">
      <c r="A1721" s="1">
        <v>45499</v>
      </c>
      <c r="C1721">
        <v>60.570999999999998</v>
      </c>
      <c r="F1721">
        <v>296.40199999999999</v>
      </c>
      <c r="I1721">
        <v>171.779</v>
      </c>
      <c r="M1721">
        <v>195.233</v>
      </c>
    </row>
    <row r="1722" spans="1:13" x14ac:dyDescent="0.45">
      <c r="A1722" s="1">
        <v>45502</v>
      </c>
      <c r="C1722">
        <v>60.598999999999997</v>
      </c>
      <c r="F1722">
        <v>296.40199999999999</v>
      </c>
      <c r="I1722">
        <v>171.779</v>
      </c>
      <c r="M1722">
        <v>195.233</v>
      </c>
    </row>
    <row r="1723" spans="1:13" x14ac:dyDescent="0.45">
      <c r="A1723" s="1">
        <v>45503</v>
      </c>
      <c r="C1723">
        <v>60.125999999999998</v>
      </c>
      <c r="F1723">
        <v>296.40199999999999</v>
      </c>
      <c r="I1723">
        <v>171.779</v>
      </c>
      <c r="M1723">
        <v>195.233</v>
      </c>
    </row>
    <row r="1724" spans="1:13" x14ac:dyDescent="0.45">
      <c r="A1724" s="1">
        <v>45504</v>
      </c>
      <c r="C1724">
        <v>60.831000000000003</v>
      </c>
      <c r="F1724">
        <v>296.40199999999999</v>
      </c>
      <c r="I1724">
        <v>171.779</v>
      </c>
      <c r="M1724">
        <v>195.233</v>
      </c>
    </row>
    <row r="1725" spans="1:13" x14ac:dyDescent="0.45">
      <c r="A1725" s="1">
        <v>45505</v>
      </c>
      <c r="C1725">
        <v>60.844999999999999</v>
      </c>
      <c r="F1725">
        <v>296.40199999999999</v>
      </c>
      <c r="I1725">
        <v>171.779</v>
      </c>
      <c r="M1725">
        <v>195.233</v>
      </c>
    </row>
    <row r="1726" spans="1:13" x14ac:dyDescent="0.45">
      <c r="A1726" s="1">
        <v>45506</v>
      </c>
      <c r="C1726">
        <v>60.582999999999998</v>
      </c>
      <c r="F1726">
        <v>296.40199999999999</v>
      </c>
      <c r="I1726">
        <v>171.779</v>
      </c>
      <c r="M1726">
        <v>195.233</v>
      </c>
    </row>
    <row r="1727" spans="1:13" x14ac:dyDescent="0.45">
      <c r="A1727" s="1">
        <v>45509</v>
      </c>
      <c r="C1727">
        <v>60.503</v>
      </c>
      <c r="F1727">
        <v>296.40199999999999</v>
      </c>
      <c r="I1727">
        <v>171.779</v>
      </c>
      <c r="M1727">
        <v>195.233</v>
      </c>
    </row>
    <row r="1728" spans="1:13" x14ac:dyDescent="0.45">
      <c r="A1728" s="1">
        <v>45510</v>
      </c>
      <c r="C1728">
        <v>60.59</v>
      </c>
      <c r="F1728">
        <v>296.40199999999999</v>
      </c>
      <c r="I1728">
        <v>171.779</v>
      </c>
      <c r="M1728">
        <v>195.233</v>
      </c>
    </row>
    <row r="1729" spans="1:13" x14ac:dyDescent="0.45">
      <c r="A1729" s="1">
        <v>45511</v>
      </c>
      <c r="C1729">
        <v>59.112000000000002</v>
      </c>
      <c r="F1729">
        <v>296.40199999999999</v>
      </c>
      <c r="I1729">
        <v>171.779</v>
      </c>
      <c r="M1729">
        <v>195.233</v>
      </c>
    </row>
    <row r="1730" spans="1:13" x14ac:dyDescent="0.45">
      <c r="A1730" s="1">
        <v>45512</v>
      </c>
      <c r="C1730">
        <v>60.133000000000003</v>
      </c>
      <c r="F1730">
        <v>296.40199999999999</v>
      </c>
      <c r="I1730">
        <v>171.779</v>
      </c>
      <c r="M1730">
        <v>195.233</v>
      </c>
    </row>
    <row r="1731" spans="1:13" x14ac:dyDescent="0.45">
      <c r="A1731" s="1">
        <v>45513</v>
      </c>
      <c r="C1731">
        <v>60.432000000000002</v>
      </c>
      <c r="F1731">
        <v>296.40199999999999</v>
      </c>
      <c r="I1731">
        <v>171.779</v>
      </c>
      <c r="M1731">
        <v>195.233</v>
      </c>
    </row>
    <row r="1732" spans="1:13" x14ac:dyDescent="0.45">
      <c r="A1732" s="1">
        <v>45516</v>
      </c>
      <c r="C1732">
        <v>60.073999999999998</v>
      </c>
      <c r="F1732">
        <v>296.40199999999999</v>
      </c>
      <c r="I1732">
        <v>171.779</v>
      </c>
      <c r="M1732">
        <v>195.233</v>
      </c>
    </row>
    <row r="1733" spans="1:13" x14ac:dyDescent="0.45">
      <c r="A1733" s="1">
        <v>45517</v>
      </c>
      <c r="C1733">
        <v>59.491999999999997</v>
      </c>
      <c r="F1733">
        <v>296.40199999999999</v>
      </c>
      <c r="I1733">
        <v>171.779</v>
      </c>
      <c r="M1733">
        <v>195.233</v>
      </c>
    </row>
    <row r="1734" spans="1:13" x14ac:dyDescent="0.45">
      <c r="A1734" s="1">
        <v>45518</v>
      </c>
      <c r="C1734">
        <v>59.738999999999997</v>
      </c>
      <c r="F1734">
        <v>296.40199999999999</v>
      </c>
      <c r="I1734">
        <v>171.779</v>
      </c>
      <c r="M1734">
        <v>195.233</v>
      </c>
    </row>
    <row r="1735" spans="1:13" x14ac:dyDescent="0.45">
      <c r="A1735" s="1">
        <v>45519</v>
      </c>
      <c r="C1735">
        <v>59.661999999999999</v>
      </c>
      <c r="F1735">
        <v>296.40199999999999</v>
      </c>
      <c r="I1735">
        <v>171.779</v>
      </c>
      <c r="M1735">
        <v>195.233</v>
      </c>
    </row>
    <row r="1736" spans="1:13" x14ac:dyDescent="0.45">
      <c r="A1736" s="1">
        <v>45520</v>
      </c>
      <c r="C1736">
        <v>59.79</v>
      </c>
      <c r="F1736">
        <v>296.40199999999999</v>
      </c>
      <c r="I1736">
        <v>171.779</v>
      </c>
      <c r="M1736">
        <v>195.233</v>
      </c>
    </row>
    <row r="1737" spans="1:13" x14ac:dyDescent="0.45">
      <c r="A1737" s="1">
        <v>45523</v>
      </c>
      <c r="C1737">
        <v>59.734000000000002</v>
      </c>
      <c r="F1737">
        <v>296.40199999999999</v>
      </c>
      <c r="I1737">
        <v>171.779</v>
      </c>
      <c r="M1737">
        <v>195.233</v>
      </c>
    </row>
    <row r="1738" spans="1:13" x14ac:dyDescent="0.45">
      <c r="A1738" s="1">
        <v>45524</v>
      </c>
      <c r="C1738">
        <v>59.901000000000003</v>
      </c>
      <c r="F1738">
        <v>296.40199999999999</v>
      </c>
      <c r="I1738">
        <v>171.779</v>
      </c>
      <c r="M1738">
        <v>195.233</v>
      </c>
    </row>
    <row r="1739" spans="1:13" x14ac:dyDescent="0.45">
      <c r="A1739" s="1">
        <v>45525</v>
      </c>
      <c r="C1739">
        <v>59.841999999999999</v>
      </c>
      <c r="F1739">
        <v>296.40199999999999</v>
      </c>
      <c r="I1739">
        <v>171.779</v>
      </c>
      <c r="M1739">
        <v>195.233</v>
      </c>
    </row>
    <row r="1740" spans="1:13" x14ac:dyDescent="0.45">
      <c r="A1740" s="1">
        <v>45526</v>
      </c>
      <c r="C1740">
        <v>59.976999999999997</v>
      </c>
      <c r="F1740">
        <v>296.40199999999999</v>
      </c>
      <c r="I1740">
        <v>171.779</v>
      </c>
      <c r="M1740">
        <v>195.233</v>
      </c>
    </row>
    <row r="1741" spans="1:13" x14ac:dyDescent="0.45">
      <c r="A1741" s="1">
        <v>45527</v>
      </c>
      <c r="C1741">
        <v>60.137999999999998</v>
      </c>
      <c r="F1741">
        <v>296.40199999999999</v>
      </c>
      <c r="I1741">
        <v>171.779</v>
      </c>
      <c r="M1741">
        <v>195.233</v>
      </c>
    </row>
    <row r="1742" spans="1:13" x14ac:dyDescent="0.45">
      <c r="A1742" s="1">
        <v>45530</v>
      </c>
      <c r="C1742">
        <v>64.131</v>
      </c>
      <c r="F1742">
        <v>296.40199999999999</v>
      </c>
      <c r="I1742">
        <v>171.779</v>
      </c>
      <c r="M1742">
        <v>195.233</v>
      </c>
    </row>
    <row r="1743" spans="1:13" x14ac:dyDescent="0.45">
      <c r="A1743" s="1">
        <v>45531</v>
      </c>
      <c r="C1743">
        <v>63.396999999999998</v>
      </c>
      <c r="F1743">
        <v>296.40199999999999</v>
      </c>
      <c r="I1743">
        <v>171.779</v>
      </c>
      <c r="M1743">
        <v>195.233</v>
      </c>
    </row>
    <row r="1744" spans="1:13" x14ac:dyDescent="0.45">
      <c r="A1744" s="1">
        <v>45532</v>
      </c>
      <c r="C1744">
        <v>63.250999999999998</v>
      </c>
      <c r="F1744">
        <v>296.40199999999999</v>
      </c>
      <c r="I1744">
        <v>171.779</v>
      </c>
      <c r="M1744">
        <v>195.233</v>
      </c>
    </row>
    <row r="1745" spans="1:13" x14ac:dyDescent="0.45">
      <c r="A1745" s="1">
        <v>45533</v>
      </c>
      <c r="C1745">
        <v>63.204000000000001</v>
      </c>
      <c r="F1745">
        <v>296.40199999999999</v>
      </c>
      <c r="I1745">
        <v>171.779</v>
      </c>
      <c r="M1745">
        <v>195.233</v>
      </c>
    </row>
    <row r="1746" spans="1:13" x14ac:dyDescent="0.45">
      <c r="A1746" s="1">
        <v>45534</v>
      </c>
      <c r="C1746">
        <v>63.26</v>
      </c>
      <c r="F1746">
        <v>296.40199999999999</v>
      </c>
      <c r="I1746">
        <v>171.779</v>
      </c>
      <c r="M1746">
        <v>195.233</v>
      </c>
    </row>
    <row r="1747" spans="1:13" x14ac:dyDescent="0.45">
      <c r="A1747" s="1">
        <v>45537</v>
      </c>
      <c r="C1747">
        <v>63.29</v>
      </c>
      <c r="F1747">
        <v>296.40199999999999</v>
      </c>
      <c r="I1747">
        <v>171.779</v>
      </c>
      <c r="M1747">
        <v>195.233</v>
      </c>
    </row>
    <row r="1748" spans="1:13" x14ac:dyDescent="0.45">
      <c r="A1748" s="1">
        <v>45538</v>
      </c>
      <c r="C1748">
        <v>63.298999999999999</v>
      </c>
      <c r="F1748">
        <v>296.40199999999999</v>
      </c>
      <c r="I1748">
        <v>171.779</v>
      </c>
      <c r="M1748">
        <v>195.233</v>
      </c>
    </row>
    <row r="1749" spans="1:13" x14ac:dyDescent="0.45">
      <c r="A1749" s="1">
        <v>45539</v>
      </c>
      <c r="C1749">
        <v>63.417000000000002</v>
      </c>
      <c r="F1749">
        <v>296.40199999999999</v>
      </c>
      <c r="I1749">
        <v>171.779</v>
      </c>
      <c r="M1749">
        <v>195.233</v>
      </c>
    </row>
    <row r="1750" spans="1:13" x14ac:dyDescent="0.45">
      <c r="A1750" s="1">
        <v>45540</v>
      </c>
      <c r="C1750">
        <v>62.374000000000002</v>
      </c>
      <c r="F1750">
        <v>296.40199999999999</v>
      </c>
      <c r="I1750">
        <v>171.779</v>
      </c>
      <c r="M1750">
        <v>195.233</v>
      </c>
    </row>
    <row r="1751" spans="1:13" x14ac:dyDescent="0.45">
      <c r="A1751" s="1">
        <v>45541</v>
      </c>
      <c r="C1751">
        <v>64.412999999999997</v>
      </c>
      <c r="F1751">
        <v>296.40199999999999</v>
      </c>
      <c r="I1751">
        <v>171.779</v>
      </c>
      <c r="M1751">
        <v>195.233</v>
      </c>
    </row>
    <row r="1752" spans="1:13" x14ac:dyDescent="0.45">
      <c r="A1752" s="1">
        <v>45544</v>
      </c>
      <c r="C1752">
        <v>65.572999999999993</v>
      </c>
      <c r="F1752">
        <v>296.40199999999999</v>
      </c>
      <c r="I1752">
        <v>171.779</v>
      </c>
      <c r="M1752">
        <v>195.233</v>
      </c>
    </row>
    <row r="1753" spans="1:13" x14ac:dyDescent="0.45">
      <c r="A1753" s="1">
        <v>45545</v>
      </c>
      <c r="C1753">
        <v>67.094999999999999</v>
      </c>
      <c r="F1753">
        <v>296.40199999999999</v>
      </c>
      <c r="I1753">
        <v>171.779</v>
      </c>
      <c r="M1753">
        <v>195.233</v>
      </c>
    </row>
    <row r="1754" spans="1:13" x14ac:dyDescent="0.45">
      <c r="A1754" s="1">
        <v>45546</v>
      </c>
      <c r="C1754">
        <v>68.617000000000004</v>
      </c>
      <c r="F1754">
        <v>296.40199999999999</v>
      </c>
      <c r="I1754">
        <v>171.779</v>
      </c>
      <c r="M1754">
        <v>195.233</v>
      </c>
    </row>
    <row r="1755" spans="1:13" x14ac:dyDescent="0.45">
      <c r="A1755" s="1">
        <v>45547</v>
      </c>
      <c r="C1755">
        <v>68.626000000000005</v>
      </c>
      <c r="F1755">
        <v>296.40199999999999</v>
      </c>
      <c r="I1755">
        <v>171.779</v>
      </c>
      <c r="M1755">
        <v>195.233</v>
      </c>
    </row>
    <row r="1756" spans="1:13" x14ac:dyDescent="0.45">
      <c r="A1756" s="1">
        <v>45548</v>
      </c>
      <c r="C1756">
        <v>68.641000000000005</v>
      </c>
      <c r="F1756">
        <v>296.40199999999999</v>
      </c>
      <c r="I1756">
        <v>171.779</v>
      </c>
      <c r="M1756">
        <v>195.233</v>
      </c>
    </row>
    <row r="1757" spans="1:13" x14ac:dyDescent="0.45">
      <c r="A1757" s="1">
        <v>45551</v>
      </c>
      <c r="C1757">
        <v>75.477000000000004</v>
      </c>
      <c r="F1757">
        <v>296.40199999999999</v>
      </c>
      <c r="I1757">
        <v>171.779</v>
      </c>
      <c r="M1757">
        <v>195.233</v>
      </c>
    </row>
    <row r="1758" spans="1:13" x14ac:dyDescent="0.45">
      <c r="A1758" s="1">
        <v>45552</v>
      </c>
      <c r="C1758">
        <v>75.346999999999994</v>
      </c>
      <c r="F1758">
        <v>296.40199999999999</v>
      </c>
      <c r="I1758">
        <v>171.779</v>
      </c>
      <c r="M1758">
        <v>195.233</v>
      </c>
    </row>
    <row r="1759" spans="1:13" x14ac:dyDescent="0.45">
      <c r="A1759" s="1">
        <v>45553</v>
      </c>
      <c r="C1759">
        <v>75.326999999999998</v>
      </c>
      <c r="F1759">
        <v>296.40199999999999</v>
      </c>
      <c r="I1759">
        <v>171.779</v>
      </c>
      <c r="M1759">
        <v>195.233</v>
      </c>
    </row>
    <row r="1760" spans="1:13" x14ac:dyDescent="0.45">
      <c r="A1760" s="1">
        <v>45554</v>
      </c>
      <c r="C1760">
        <v>75.367999999999995</v>
      </c>
      <c r="F1760">
        <v>296.40199999999999</v>
      </c>
      <c r="I1760">
        <v>171.779</v>
      </c>
      <c r="M1760">
        <v>195.233</v>
      </c>
    </row>
    <row r="1761" spans="1:13" x14ac:dyDescent="0.45">
      <c r="A1761" s="1">
        <v>45555</v>
      </c>
      <c r="C1761">
        <v>74.888999999999996</v>
      </c>
      <c r="F1761">
        <v>296.40199999999999</v>
      </c>
      <c r="I1761">
        <v>171.779</v>
      </c>
      <c r="M1761">
        <v>195.233</v>
      </c>
    </row>
    <row r="1762" spans="1:13" x14ac:dyDescent="0.45">
      <c r="A1762" s="1">
        <v>45558</v>
      </c>
      <c r="C1762">
        <v>74.786000000000001</v>
      </c>
      <c r="F1762">
        <v>296.40199999999999</v>
      </c>
      <c r="I1762">
        <v>171.779</v>
      </c>
      <c r="M1762">
        <v>195.233</v>
      </c>
    </row>
    <row r="1763" spans="1:13" x14ac:dyDescent="0.45">
      <c r="A1763" s="1">
        <v>45559</v>
      </c>
      <c r="C1763">
        <v>75.753</v>
      </c>
      <c r="F1763">
        <v>296.40199999999999</v>
      </c>
      <c r="I1763">
        <v>171.779</v>
      </c>
      <c r="M1763">
        <v>195.233</v>
      </c>
    </row>
    <row r="1764" spans="1:13" x14ac:dyDescent="0.45">
      <c r="A1764" s="1">
        <v>45560</v>
      </c>
      <c r="C1764">
        <v>75.706000000000003</v>
      </c>
      <c r="F1764">
        <v>296.40199999999999</v>
      </c>
      <c r="I1764">
        <v>171.779</v>
      </c>
      <c r="M1764">
        <v>195.233</v>
      </c>
    </row>
    <row r="1765" spans="1:13" x14ac:dyDescent="0.45">
      <c r="A1765" s="1">
        <v>45561</v>
      </c>
      <c r="C1765">
        <v>75.673000000000002</v>
      </c>
      <c r="F1765">
        <v>296.40199999999999</v>
      </c>
      <c r="I1765">
        <v>171.779</v>
      </c>
      <c r="M1765">
        <v>195.233</v>
      </c>
    </row>
    <row r="1766" spans="1:13" x14ac:dyDescent="0.45">
      <c r="A1766" s="1">
        <v>45562</v>
      </c>
      <c r="C1766">
        <v>75.697000000000003</v>
      </c>
      <c r="F1766">
        <v>296.40199999999999</v>
      </c>
      <c r="I1766">
        <v>171.779</v>
      </c>
      <c r="M1766">
        <v>195.233</v>
      </c>
    </row>
    <row r="1767" spans="1:13" x14ac:dyDescent="0.45">
      <c r="A1767" s="1">
        <v>45565</v>
      </c>
      <c r="C1767">
        <v>81.451999999999998</v>
      </c>
      <c r="F1767">
        <v>296.40199999999999</v>
      </c>
      <c r="I1767">
        <v>171.779</v>
      </c>
      <c r="M1767">
        <v>195.233</v>
      </c>
    </row>
    <row r="1768" spans="1:13" x14ac:dyDescent="0.45">
      <c r="A1768" s="1">
        <v>45566</v>
      </c>
      <c r="C1768">
        <v>81</v>
      </c>
      <c r="F1768">
        <v>296.40199999999999</v>
      </c>
      <c r="M1768">
        <v>195.233</v>
      </c>
    </row>
    <row r="1769" spans="1:13" x14ac:dyDescent="0.45">
      <c r="A1769" s="1">
        <v>45567</v>
      </c>
      <c r="C1769">
        <v>79.644000000000005</v>
      </c>
      <c r="F1769">
        <v>296.40199999999999</v>
      </c>
      <c r="M1769">
        <v>195.233</v>
      </c>
    </row>
    <row r="1770" spans="1:13" x14ac:dyDescent="0.45">
      <c r="A1770" s="1">
        <v>45568</v>
      </c>
      <c r="C1770">
        <v>81.126999999999995</v>
      </c>
      <c r="F1770">
        <v>296.40199999999999</v>
      </c>
      <c r="M1770">
        <v>195.233</v>
      </c>
    </row>
    <row r="1771" spans="1:13" x14ac:dyDescent="0.45">
      <c r="A1771" s="1">
        <v>45569</v>
      </c>
      <c r="C1771">
        <v>80.325000000000003</v>
      </c>
      <c r="F1771">
        <v>296.40199999999999</v>
      </c>
      <c r="M1771">
        <v>195.233</v>
      </c>
    </row>
    <row r="1772" spans="1:13" x14ac:dyDescent="0.45">
      <c r="A1772" s="1">
        <v>45572</v>
      </c>
      <c r="C1772">
        <v>79.697999999999993</v>
      </c>
      <c r="F1772">
        <v>296.40199999999999</v>
      </c>
      <c r="M1772">
        <v>195.233</v>
      </c>
    </row>
    <row r="1773" spans="1:13" x14ac:dyDescent="0.45">
      <c r="A1773" s="1">
        <v>45573</v>
      </c>
      <c r="C1773">
        <v>79.756</v>
      </c>
      <c r="F1773">
        <v>296.40199999999999</v>
      </c>
      <c r="M1773">
        <v>195.233</v>
      </c>
    </row>
    <row r="1774" spans="1:13" x14ac:dyDescent="0.45">
      <c r="A1774" s="1">
        <v>45574</v>
      </c>
      <c r="C1774">
        <v>80.619</v>
      </c>
      <c r="F1774">
        <v>296.40199999999999</v>
      </c>
      <c r="M1774">
        <v>195.233</v>
      </c>
    </row>
    <row r="1775" spans="1:13" x14ac:dyDescent="0.45">
      <c r="A1775" s="1">
        <v>45575</v>
      </c>
      <c r="C1775">
        <v>82.097999999999999</v>
      </c>
      <c r="F1775">
        <v>296.40199999999999</v>
      </c>
      <c r="M1775">
        <v>195.233</v>
      </c>
    </row>
    <row r="1776" spans="1:13" x14ac:dyDescent="0.45">
      <c r="A1776" s="1">
        <v>45576</v>
      </c>
      <c r="C1776">
        <v>82.852000000000004</v>
      </c>
      <c r="F1776">
        <v>296.40199999999999</v>
      </c>
      <c r="M1776">
        <v>195.233</v>
      </c>
    </row>
    <row r="1777" spans="1:13" x14ac:dyDescent="0.45">
      <c r="A1777" s="1">
        <v>45579</v>
      </c>
      <c r="C1777">
        <v>82.84</v>
      </c>
      <c r="F1777">
        <v>296.40199999999999</v>
      </c>
      <c r="M1777">
        <v>195.233</v>
      </c>
    </row>
    <row r="1778" spans="1:13" x14ac:dyDescent="0.45">
      <c r="A1778" s="1">
        <v>45580</v>
      </c>
      <c r="C1778">
        <v>82.798000000000002</v>
      </c>
      <c r="F1778">
        <v>296.40199999999999</v>
      </c>
      <c r="M1778">
        <v>195.233</v>
      </c>
    </row>
    <row r="1779" spans="1:13" x14ac:dyDescent="0.45">
      <c r="A1779" s="1">
        <v>45581</v>
      </c>
      <c r="C1779">
        <v>83.634</v>
      </c>
      <c r="F1779">
        <v>296.40199999999999</v>
      </c>
      <c r="M1779">
        <v>195.233</v>
      </c>
    </row>
    <row r="1780" spans="1:13" x14ac:dyDescent="0.45">
      <c r="A1780" s="1">
        <v>45582</v>
      </c>
      <c r="C1780">
        <v>83.57</v>
      </c>
      <c r="F1780">
        <v>296.40199999999999</v>
      </c>
      <c r="M1780">
        <v>195.233</v>
      </c>
    </row>
    <row r="1781" spans="1:13" x14ac:dyDescent="0.45">
      <c r="A1781" s="1">
        <v>45583</v>
      </c>
      <c r="C1781">
        <v>84.421999999999997</v>
      </c>
      <c r="F1781">
        <v>296.40199999999999</v>
      </c>
      <c r="M1781">
        <v>195.233</v>
      </c>
    </row>
    <row r="1782" spans="1:13" x14ac:dyDescent="0.45">
      <c r="A1782" s="1">
        <v>45586</v>
      </c>
      <c r="C1782">
        <v>84.366</v>
      </c>
      <c r="F1782">
        <v>296.40199999999999</v>
      </c>
      <c r="M1782">
        <v>195.233</v>
      </c>
    </row>
    <row r="1783" spans="1:13" x14ac:dyDescent="0.45">
      <c r="A1783" s="1">
        <v>45587</v>
      </c>
      <c r="C1783">
        <v>84.278999999999996</v>
      </c>
      <c r="F1783">
        <v>296.40199999999999</v>
      </c>
      <c r="M1783">
        <v>195.233</v>
      </c>
    </row>
    <row r="1784" spans="1:13" x14ac:dyDescent="0.45">
      <c r="A1784" s="1">
        <v>45588</v>
      </c>
      <c r="C1784">
        <v>83.230999999999995</v>
      </c>
      <c r="F1784">
        <v>296.40199999999999</v>
      </c>
      <c r="M1784">
        <v>195.233</v>
      </c>
    </row>
    <row r="1785" spans="1:13" x14ac:dyDescent="0.45">
      <c r="A1785" s="1">
        <v>45589</v>
      </c>
      <c r="C1785">
        <v>83.647999999999996</v>
      </c>
      <c r="F1785">
        <v>296.40199999999999</v>
      </c>
      <c r="M1785">
        <v>195.233</v>
      </c>
    </row>
    <row r="1786" spans="1:13" x14ac:dyDescent="0.45">
      <c r="A1786" s="1">
        <v>45590</v>
      </c>
      <c r="C1786">
        <v>83.623000000000005</v>
      </c>
      <c r="F1786">
        <v>296.40199999999999</v>
      </c>
      <c r="M1786">
        <v>195.233</v>
      </c>
    </row>
    <row r="1787" spans="1:13" x14ac:dyDescent="0.45">
      <c r="A1787" s="1">
        <v>45593</v>
      </c>
      <c r="C1787">
        <v>84.525999999999996</v>
      </c>
      <c r="F1787">
        <v>296.40199999999999</v>
      </c>
      <c r="M1787">
        <v>195.233</v>
      </c>
    </row>
    <row r="1788" spans="1:13" x14ac:dyDescent="0.45">
      <c r="A1788" s="1">
        <v>45594</v>
      </c>
      <c r="C1788">
        <v>83.971000000000004</v>
      </c>
      <c r="F1788">
        <v>296.40199999999999</v>
      </c>
      <c r="M1788">
        <v>195.233</v>
      </c>
    </row>
    <row r="1789" spans="1:13" x14ac:dyDescent="0.45">
      <c r="A1789" s="1">
        <v>45595</v>
      </c>
      <c r="C1789">
        <v>84.13</v>
      </c>
      <c r="F1789">
        <v>296.40199999999999</v>
      </c>
      <c r="M1789">
        <v>195.233</v>
      </c>
    </row>
    <row r="1790" spans="1:13" x14ac:dyDescent="0.45">
      <c r="A1790" s="1">
        <v>45596</v>
      </c>
      <c r="C1790">
        <v>83.5</v>
      </c>
      <c r="F1790">
        <v>296.40199999999999</v>
      </c>
      <c r="M1790">
        <v>195.233</v>
      </c>
    </row>
    <row r="1791" spans="1:13" x14ac:dyDescent="0.45">
      <c r="A1791" s="1">
        <v>45597</v>
      </c>
      <c r="C1791">
        <v>84.137</v>
      </c>
      <c r="F1791">
        <v>296.40199999999999</v>
      </c>
      <c r="M1791">
        <v>195.233</v>
      </c>
    </row>
    <row r="1792" spans="1:13" x14ac:dyDescent="0.45">
      <c r="A1792" s="1">
        <v>45600</v>
      </c>
      <c r="C1792">
        <v>83.52</v>
      </c>
      <c r="F1792">
        <v>296.40199999999999</v>
      </c>
      <c r="M1792">
        <v>195.233</v>
      </c>
    </row>
    <row r="1793" spans="1:13" x14ac:dyDescent="0.45">
      <c r="A1793" s="1">
        <v>45601</v>
      </c>
      <c r="C1793">
        <v>84.14</v>
      </c>
      <c r="F1793">
        <v>296.40199999999999</v>
      </c>
      <c r="M1793">
        <v>195.233</v>
      </c>
    </row>
    <row r="1794" spans="1:13" x14ac:dyDescent="0.45">
      <c r="A1794" s="1">
        <v>45602</v>
      </c>
      <c r="C1794">
        <v>84.878</v>
      </c>
      <c r="F1794">
        <v>296.40199999999999</v>
      </c>
      <c r="M1794">
        <v>195.233</v>
      </c>
    </row>
    <row r="1795" spans="1:13" x14ac:dyDescent="0.45">
      <c r="A1795" s="1">
        <v>45603</v>
      </c>
      <c r="C1795">
        <v>85.16</v>
      </c>
      <c r="F1795">
        <v>296.40199999999999</v>
      </c>
      <c r="M1795">
        <v>195.233</v>
      </c>
    </row>
    <row r="1796" spans="1:13" x14ac:dyDescent="0.45">
      <c r="A1796" s="1">
        <v>45604</v>
      </c>
      <c r="C1796">
        <v>85.013000000000005</v>
      </c>
      <c r="F1796">
        <v>296.40199999999999</v>
      </c>
      <c r="M1796">
        <v>195.233</v>
      </c>
    </row>
    <row r="1797" spans="1:13" x14ac:dyDescent="0.45">
      <c r="A1797" s="1">
        <v>45607</v>
      </c>
      <c r="C1797">
        <v>85.013000000000005</v>
      </c>
      <c r="F1797">
        <v>296.40199999999999</v>
      </c>
      <c r="M1797">
        <v>195.233</v>
      </c>
    </row>
    <row r="1798" spans="1:13" x14ac:dyDescent="0.45">
      <c r="A1798" s="1">
        <v>45608</v>
      </c>
      <c r="C1798">
        <v>85.186999999999998</v>
      </c>
      <c r="F1798">
        <v>296.40199999999999</v>
      </c>
      <c r="M1798">
        <v>195.233</v>
      </c>
    </row>
    <row r="1799" spans="1:13" x14ac:dyDescent="0.45">
      <c r="A1799" s="1">
        <v>45609</v>
      </c>
      <c r="C1799">
        <v>84.936999999999998</v>
      </c>
      <c r="F1799">
        <v>296.40199999999999</v>
      </c>
      <c r="M1799">
        <v>195.233</v>
      </c>
    </row>
    <row r="1800" spans="1:13" x14ac:dyDescent="0.45">
      <c r="A1800" s="1">
        <v>45610</v>
      </c>
      <c r="C1800">
        <v>85.057000000000002</v>
      </c>
      <c r="F1800">
        <v>296.40199999999999</v>
      </c>
      <c r="M1800">
        <v>195.233</v>
      </c>
    </row>
    <row r="1801" spans="1:13" x14ac:dyDescent="0.45">
      <c r="A1801" s="1">
        <v>45611</v>
      </c>
      <c r="C1801">
        <v>85.17</v>
      </c>
      <c r="F1801">
        <v>296.40199999999999</v>
      </c>
      <c r="M1801">
        <v>195.233</v>
      </c>
    </row>
    <row r="1802" spans="1:13" x14ac:dyDescent="0.45">
      <c r="A1802" s="1">
        <v>45614</v>
      </c>
      <c r="C1802">
        <v>85.16</v>
      </c>
      <c r="F1802">
        <v>296.40199999999999</v>
      </c>
      <c r="M1802">
        <v>195.233</v>
      </c>
    </row>
    <row r="1803" spans="1:13" x14ac:dyDescent="0.45">
      <c r="A1803" s="1">
        <v>45615</v>
      </c>
      <c r="C1803">
        <v>85.179000000000002</v>
      </c>
      <c r="F1803">
        <v>296.40199999999999</v>
      </c>
      <c r="M1803">
        <v>195.233</v>
      </c>
    </row>
    <row r="1804" spans="1:13" x14ac:dyDescent="0.45">
      <c r="A1804" s="1">
        <v>45616</v>
      </c>
      <c r="C1804">
        <v>85.105999999999995</v>
      </c>
      <c r="F1804">
        <v>296.40199999999999</v>
      </c>
      <c r="M1804">
        <v>195.233</v>
      </c>
    </row>
    <row r="1805" spans="1:13" x14ac:dyDescent="0.45">
      <c r="A1805" s="1">
        <v>45617</v>
      </c>
      <c r="C1805">
        <v>85.27</v>
      </c>
      <c r="F1805">
        <v>296.40199999999999</v>
      </c>
      <c r="M1805">
        <v>195.233</v>
      </c>
    </row>
    <row r="1806" spans="1:13" x14ac:dyDescent="0.45">
      <c r="A1806" s="1">
        <v>45618</v>
      </c>
      <c r="C1806">
        <v>85.103999999999999</v>
      </c>
      <c r="F1806">
        <v>296.40199999999999</v>
      </c>
      <c r="M1806">
        <v>195.233</v>
      </c>
    </row>
    <row r="1807" spans="1:13" x14ac:dyDescent="0.45">
      <c r="A1807" s="1">
        <v>45621</v>
      </c>
      <c r="C1807">
        <v>85.281000000000006</v>
      </c>
      <c r="F1807">
        <v>296.40199999999999</v>
      </c>
      <c r="M1807">
        <v>195.233</v>
      </c>
    </row>
    <row r="1808" spans="1:13" x14ac:dyDescent="0.45">
      <c r="A1808" s="1">
        <v>45622</v>
      </c>
      <c r="C1808">
        <v>85.326999999999998</v>
      </c>
      <c r="F1808">
        <v>296.40199999999999</v>
      </c>
      <c r="M1808">
        <v>195.233</v>
      </c>
    </row>
    <row r="1809" spans="1:13" x14ac:dyDescent="0.45">
      <c r="A1809" s="1">
        <v>45623</v>
      </c>
      <c r="C1809">
        <v>85.364999999999995</v>
      </c>
      <c r="F1809">
        <v>296.40199999999999</v>
      </c>
      <c r="M1809">
        <v>195.233</v>
      </c>
    </row>
    <row r="1810" spans="1:13" x14ac:dyDescent="0.45">
      <c r="A1810" s="1">
        <v>45624</v>
      </c>
      <c r="C1810">
        <v>85.37</v>
      </c>
      <c r="F1810">
        <v>296.40199999999999</v>
      </c>
      <c r="M1810">
        <v>195.233</v>
      </c>
    </row>
    <row r="1811" spans="1:13" x14ac:dyDescent="0.45">
      <c r="A1811" s="1">
        <v>45625</v>
      </c>
      <c r="C1811">
        <v>85.31</v>
      </c>
      <c r="F1811">
        <v>296.40199999999999</v>
      </c>
      <c r="M1811">
        <v>195.233</v>
      </c>
    </row>
    <row r="1812" spans="1:13" x14ac:dyDescent="0.45">
      <c r="A1812" s="1">
        <v>45628</v>
      </c>
      <c r="C1812">
        <v>85.352000000000004</v>
      </c>
      <c r="F1812">
        <v>296.40199999999999</v>
      </c>
      <c r="M1812">
        <v>195.233</v>
      </c>
    </row>
    <row r="1813" spans="1:13" x14ac:dyDescent="0.45">
      <c r="A1813" s="1">
        <v>45629</v>
      </c>
      <c r="C1813">
        <v>85.328000000000003</v>
      </c>
      <c r="F1813">
        <v>296.40199999999999</v>
      </c>
      <c r="M1813">
        <v>195.233</v>
      </c>
    </row>
    <row r="1814" spans="1:13" x14ac:dyDescent="0.45">
      <c r="A1814" s="1">
        <v>45630</v>
      </c>
      <c r="C1814">
        <v>85.381</v>
      </c>
      <c r="F1814">
        <v>296.40199999999999</v>
      </c>
      <c r="M1814">
        <v>195.233</v>
      </c>
    </row>
    <row r="1815" spans="1:13" x14ac:dyDescent="0.45">
      <c r="A1815" s="1">
        <v>45631</v>
      </c>
      <c r="C1815">
        <v>85.367999999999995</v>
      </c>
      <c r="F1815">
        <v>296.40199999999999</v>
      </c>
      <c r="M1815">
        <v>195.233</v>
      </c>
    </row>
    <row r="1816" spans="1:13" x14ac:dyDescent="0.45">
      <c r="A1816" s="1">
        <v>45632</v>
      </c>
      <c r="C1816">
        <v>85.284000000000006</v>
      </c>
      <c r="F1816">
        <v>296.40199999999999</v>
      </c>
      <c r="M1816">
        <v>195.233</v>
      </c>
    </row>
    <row r="1817" spans="1:13" x14ac:dyDescent="0.45">
      <c r="A1817" s="1">
        <v>45635</v>
      </c>
      <c r="C1817">
        <v>85.254000000000005</v>
      </c>
      <c r="F1817">
        <v>296.40199999999999</v>
      </c>
      <c r="M1817">
        <v>195.233</v>
      </c>
    </row>
    <row r="1818" spans="1:13" x14ac:dyDescent="0.45">
      <c r="A1818" s="1">
        <v>45636</v>
      </c>
      <c r="C1818">
        <v>85.289000000000001</v>
      </c>
      <c r="F1818">
        <v>296.40199999999999</v>
      </c>
      <c r="M1818">
        <v>195.233</v>
      </c>
    </row>
    <row r="1819" spans="1:13" x14ac:dyDescent="0.45">
      <c r="A1819" s="1">
        <v>45637</v>
      </c>
      <c r="C1819">
        <v>84.972999999999999</v>
      </c>
      <c r="F1819">
        <v>296.40199999999999</v>
      </c>
      <c r="M1819">
        <v>195.233</v>
      </c>
    </row>
    <row r="1820" spans="1:13" x14ac:dyDescent="0.45">
      <c r="A1820" s="1">
        <v>45638</v>
      </c>
      <c r="C1820">
        <v>85.305999999999997</v>
      </c>
      <c r="F1820">
        <v>296.40199999999999</v>
      </c>
      <c r="M1820">
        <v>195.233</v>
      </c>
    </row>
    <row r="1821" spans="1:13" x14ac:dyDescent="0.45">
      <c r="A1821" s="1">
        <v>45639</v>
      </c>
      <c r="C1821">
        <v>85.197000000000003</v>
      </c>
      <c r="F1821">
        <v>296.40199999999999</v>
      </c>
      <c r="M1821">
        <v>195.233</v>
      </c>
    </row>
    <row r="1822" spans="1:13" x14ac:dyDescent="0.45">
      <c r="A1822" s="1">
        <v>45642</v>
      </c>
      <c r="C1822">
        <v>85.262</v>
      </c>
      <c r="F1822">
        <v>296.40199999999999</v>
      </c>
      <c r="M1822">
        <v>195.233</v>
      </c>
    </row>
    <row r="1823" spans="1:13" x14ac:dyDescent="0.45">
      <c r="A1823" s="1">
        <v>45643</v>
      </c>
      <c r="C1823">
        <v>85.231999999999999</v>
      </c>
      <c r="F1823">
        <v>296.40199999999999</v>
      </c>
      <c r="M1823">
        <v>195.233</v>
      </c>
    </row>
    <row r="1824" spans="1:13" x14ac:dyDescent="0.45">
      <c r="A1824" s="1">
        <v>45644</v>
      </c>
      <c r="C1824">
        <v>85.3</v>
      </c>
      <c r="F1824">
        <v>296.40199999999999</v>
      </c>
      <c r="M1824">
        <v>195.233</v>
      </c>
    </row>
    <row r="1825" spans="1:13" x14ac:dyDescent="0.45">
      <c r="A1825" s="1">
        <v>45645</v>
      </c>
      <c r="C1825">
        <v>85.224999999999994</v>
      </c>
      <c r="F1825">
        <v>296.40199999999999</v>
      </c>
      <c r="M1825">
        <v>195.233</v>
      </c>
    </row>
    <row r="1826" spans="1:13" x14ac:dyDescent="0.45">
      <c r="A1826" s="1">
        <v>45646</v>
      </c>
      <c r="C1826">
        <v>85.063999999999993</v>
      </c>
      <c r="F1826">
        <v>296.40199999999999</v>
      </c>
      <c r="M1826">
        <v>195.233</v>
      </c>
    </row>
    <row r="1827" spans="1:13" x14ac:dyDescent="0.45">
      <c r="A1827" s="1">
        <v>45649</v>
      </c>
      <c r="C1827">
        <v>84.626999999999995</v>
      </c>
      <c r="F1827">
        <v>296.40199999999999</v>
      </c>
      <c r="M1827">
        <v>195.233</v>
      </c>
    </row>
    <row r="1828" spans="1:13" x14ac:dyDescent="0.45">
      <c r="A1828" s="1">
        <v>45650</v>
      </c>
      <c r="C1828">
        <v>85.105000000000004</v>
      </c>
      <c r="F1828">
        <v>296.40199999999999</v>
      </c>
      <c r="M1828">
        <v>195.233</v>
      </c>
    </row>
    <row r="1829" spans="1:13" x14ac:dyDescent="0.45">
      <c r="A1829" s="1">
        <v>45651</v>
      </c>
      <c r="C1829">
        <v>84.924000000000007</v>
      </c>
      <c r="F1829">
        <v>296.40199999999999</v>
      </c>
      <c r="M1829">
        <v>195.233</v>
      </c>
    </row>
    <row r="1830" spans="1:13" x14ac:dyDescent="0.45">
      <c r="A1830" s="1">
        <v>45652</v>
      </c>
      <c r="C1830">
        <v>84.882999999999996</v>
      </c>
      <c r="F1830">
        <v>296.40199999999999</v>
      </c>
      <c r="M1830">
        <v>195.233</v>
      </c>
    </row>
    <row r="1831" spans="1:13" x14ac:dyDescent="0.45">
      <c r="A1831" s="1">
        <v>45653</v>
      </c>
      <c r="C1831">
        <v>84.866</v>
      </c>
      <c r="F1831">
        <v>296.40199999999999</v>
      </c>
      <c r="M1831">
        <v>195.233</v>
      </c>
    </row>
    <row r="1832" spans="1:13" x14ac:dyDescent="0.45">
      <c r="A1832" s="1">
        <v>45656</v>
      </c>
      <c r="C1832">
        <v>85.093000000000004</v>
      </c>
      <c r="F1832">
        <v>296.40199999999999</v>
      </c>
      <c r="M1832">
        <v>195.233</v>
      </c>
    </row>
    <row r="1833" spans="1:13" x14ac:dyDescent="0.45">
      <c r="A1833" s="1">
        <v>45657</v>
      </c>
      <c r="C1833">
        <v>85.147999999999996</v>
      </c>
      <c r="F1833">
        <v>296.40199999999999</v>
      </c>
      <c r="M1833">
        <v>195.233</v>
      </c>
    </row>
    <row r="1834" spans="1:13" x14ac:dyDescent="0.45">
      <c r="A1834" s="1">
        <v>45658</v>
      </c>
      <c r="C1834">
        <v>85.146000000000001</v>
      </c>
      <c r="F1834">
        <v>296.40199999999999</v>
      </c>
      <c r="M1834">
        <v>195.233</v>
      </c>
    </row>
    <row r="1835" spans="1:13" x14ac:dyDescent="0.45">
      <c r="A1835" s="1">
        <v>45659</v>
      </c>
      <c r="C1835">
        <v>85.218999999999994</v>
      </c>
      <c r="F1835">
        <v>296.40199999999999</v>
      </c>
      <c r="M1835">
        <v>195.233</v>
      </c>
    </row>
    <row r="1836" spans="1:13" x14ac:dyDescent="0.45">
      <c r="A1836" s="1">
        <v>45660</v>
      </c>
      <c r="C1836">
        <v>85.225999999999999</v>
      </c>
      <c r="F1836">
        <v>296.40199999999999</v>
      </c>
      <c r="M1836">
        <v>195.233</v>
      </c>
    </row>
    <row r="1837" spans="1:13" x14ac:dyDescent="0.45">
      <c r="A1837" s="1">
        <v>45663</v>
      </c>
      <c r="C1837">
        <v>85.265000000000001</v>
      </c>
      <c r="F1837">
        <v>296.40199999999999</v>
      </c>
      <c r="M1837">
        <v>195.233</v>
      </c>
    </row>
    <row r="1838" spans="1:13" x14ac:dyDescent="0.45">
      <c r="A1838" s="1">
        <v>45664</v>
      </c>
      <c r="C1838">
        <v>85.396000000000001</v>
      </c>
      <c r="F1838">
        <v>296.40199999999999</v>
      </c>
      <c r="M1838">
        <v>195.233</v>
      </c>
    </row>
    <row r="1839" spans="1:13" x14ac:dyDescent="0.45">
      <c r="A1839" s="1">
        <v>45665</v>
      </c>
      <c r="C1839">
        <v>85.48</v>
      </c>
      <c r="F1839">
        <v>296.40199999999999</v>
      </c>
      <c r="M1839">
        <v>195.233</v>
      </c>
    </row>
    <row r="1840" spans="1:13" x14ac:dyDescent="0.45">
      <c r="A1840" s="1">
        <v>45666</v>
      </c>
      <c r="C1840">
        <v>85.620999999999995</v>
      </c>
      <c r="F1840">
        <v>296.40199999999999</v>
      </c>
      <c r="M1840">
        <v>195.233</v>
      </c>
    </row>
    <row r="1841" spans="1:13" x14ac:dyDescent="0.45">
      <c r="A1841" s="1">
        <v>45667</v>
      </c>
      <c r="C1841">
        <v>85.600999999999999</v>
      </c>
      <c r="F1841">
        <v>296.40199999999999</v>
      </c>
      <c r="M1841">
        <v>195.233</v>
      </c>
    </row>
    <row r="1842" spans="1:13" x14ac:dyDescent="0.45">
      <c r="A1842" s="1">
        <v>45670</v>
      </c>
      <c r="C1842">
        <v>85.307000000000002</v>
      </c>
      <c r="F1842">
        <v>296.40199999999999</v>
      </c>
      <c r="M1842">
        <v>195.233</v>
      </c>
    </row>
    <row r="1843" spans="1:13" x14ac:dyDescent="0.45">
      <c r="A1843" s="1">
        <v>45671</v>
      </c>
      <c r="C1843">
        <v>84.894000000000005</v>
      </c>
      <c r="F1843">
        <v>296.40199999999999</v>
      </c>
      <c r="M1843">
        <v>195.233</v>
      </c>
    </row>
    <row r="1844" spans="1:13" x14ac:dyDescent="0.45">
      <c r="A1844" s="1">
        <v>45672</v>
      </c>
      <c r="C1844">
        <v>85.114999999999995</v>
      </c>
      <c r="F1844">
        <v>296.40199999999999</v>
      </c>
      <c r="M1844">
        <v>195.233</v>
      </c>
    </row>
    <row r="1845" spans="1:13" x14ac:dyDescent="0.45">
      <c r="A1845" s="1">
        <v>45673</v>
      </c>
      <c r="C1845">
        <v>85.320999999999998</v>
      </c>
      <c r="F1845">
        <v>296.40199999999999</v>
      </c>
    </row>
    <row r="1846" spans="1:13" x14ac:dyDescent="0.45">
      <c r="A1846" s="1">
        <v>45674</v>
      </c>
      <c r="C1846">
        <v>85.17</v>
      </c>
      <c r="F1846">
        <v>296.40199999999999</v>
      </c>
    </row>
    <row r="1847" spans="1:13" x14ac:dyDescent="0.45">
      <c r="A1847" s="1">
        <v>45677</v>
      </c>
      <c r="C1847">
        <v>85.081000000000003</v>
      </c>
      <c r="F1847">
        <v>296.40199999999999</v>
      </c>
    </row>
    <row r="1848" spans="1:13" x14ac:dyDescent="0.45">
      <c r="A1848" s="1">
        <v>45678</v>
      </c>
      <c r="C1848">
        <v>85.53</v>
      </c>
      <c r="F1848">
        <v>296.40199999999999</v>
      </c>
    </row>
    <row r="1849" spans="1:13" x14ac:dyDescent="0.45">
      <c r="A1849" s="1">
        <v>45679</v>
      </c>
      <c r="C1849">
        <v>85.602999999999994</v>
      </c>
      <c r="F1849">
        <v>296.40199999999999</v>
      </c>
    </row>
    <row r="1850" spans="1:13" x14ac:dyDescent="0.45">
      <c r="A1850" s="1">
        <v>45680</v>
      </c>
      <c r="C1850">
        <v>85.599000000000004</v>
      </c>
      <c r="F1850">
        <v>296.40199999999999</v>
      </c>
    </row>
    <row r="1851" spans="1:13" x14ac:dyDescent="0.45">
      <c r="A1851" s="1">
        <v>45681</v>
      </c>
      <c r="C1851">
        <v>85.591999999999999</v>
      </c>
      <c r="F1851">
        <v>296.40199999999999</v>
      </c>
    </row>
    <row r="1852" spans="1:13" x14ac:dyDescent="0.45">
      <c r="A1852" s="1">
        <v>45684</v>
      </c>
      <c r="C1852">
        <v>85.04</v>
      </c>
      <c r="F1852">
        <v>296.40199999999999</v>
      </c>
    </row>
    <row r="1853" spans="1:13" x14ac:dyDescent="0.45">
      <c r="A1853" s="1">
        <v>45685</v>
      </c>
      <c r="C1853">
        <v>84.847999999999999</v>
      </c>
      <c r="F1853">
        <v>296.40199999999999</v>
      </c>
    </row>
    <row r="1854" spans="1:13" x14ac:dyDescent="0.45">
      <c r="A1854" s="1">
        <v>45686</v>
      </c>
      <c r="C1854">
        <v>84.864999999999995</v>
      </c>
      <c r="F1854">
        <v>296.40199999999999</v>
      </c>
    </row>
    <row r="1855" spans="1:13" x14ac:dyDescent="0.45">
      <c r="A1855" s="1">
        <v>45687</v>
      </c>
      <c r="C1855">
        <v>84.926000000000002</v>
      </c>
      <c r="F1855">
        <v>296.40199999999999</v>
      </c>
    </row>
    <row r="1856" spans="1:13" x14ac:dyDescent="0.45">
      <c r="A1856" s="1">
        <v>45688</v>
      </c>
      <c r="C1856">
        <v>85.072000000000003</v>
      </c>
      <c r="F1856">
        <v>296.40199999999999</v>
      </c>
    </row>
    <row r="1857" spans="1:6" x14ac:dyDescent="0.45">
      <c r="A1857" s="1">
        <v>45691</v>
      </c>
      <c r="C1857">
        <v>85.031999999999996</v>
      </c>
      <c r="F1857">
        <v>296.40199999999999</v>
      </c>
    </row>
    <row r="1858" spans="1:6" x14ac:dyDescent="0.45">
      <c r="A1858" s="1">
        <v>45692</v>
      </c>
      <c r="C1858">
        <v>85.045000000000002</v>
      </c>
      <c r="F1858">
        <v>296.40199999999999</v>
      </c>
    </row>
    <row r="1859" spans="1:6" x14ac:dyDescent="0.45">
      <c r="A1859" s="1">
        <v>45693</v>
      </c>
      <c r="C1859">
        <v>85.024000000000001</v>
      </c>
      <c r="F1859">
        <v>296.40199999999999</v>
      </c>
    </row>
    <row r="1860" spans="1:6" x14ac:dyDescent="0.45">
      <c r="A1860" s="1">
        <v>45694</v>
      </c>
      <c r="C1860">
        <v>85.007999999999996</v>
      </c>
      <c r="F1860">
        <v>296.40199999999999</v>
      </c>
    </row>
    <row r="1861" spans="1:6" x14ac:dyDescent="0.45">
      <c r="A1861" s="1">
        <v>45695</v>
      </c>
      <c r="C1861">
        <v>85.034000000000006</v>
      </c>
      <c r="F1861">
        <v>296.40199999999999</v>
      </c>
    </row>
    <row r="1862" spans="1:6" x14ac:dyDescent="0.45">
      <c r="A1862" s="1">
        <v>45698</v>
      </c>
      <c r="C1862">
        <v>84.808000000000007</v>
      </c>
      <c r="F1862">
        <v>296.40199999999999</v>
      </c>
    </row>
    <row r="1863" spans="1:6" x14ac:dyDescent="0.45">
      <c r="A1863" s="1">
        <v>45699</v>
      </c>
      <c r="C1863">
        <v>84.805000000000007</v>
      </c>
      <c r="F1863">
        <v>296.40199999999999</v>
      </c>
    </row>
    <row r="1864" spans="1:6" x14ac:dyDescent="0.45">
      <c r="A1864" s="1">
        <v>45700</v>
      </c>
      <c r="C1864">
        <v>84.849000000000004</v>
      </c>
      <c r="F1864">
        <v>296.40199999999999</v>
      </c>
    </row>
    <row r="1865" spans="1:6" x14ac:dyDescent="0.45">
      <c r="A1865" s="1">
        <v>45701</v>
      </c>
      <c r="C1865">
        <v>84.948999999999998</v>
      </c>
      <c r="F1865">
        <v>296.40199999999999</v>
      </c>
    </row>
    <row r="1866" spans="1:6" x14ac:dyDescent="0.45">
      <c r="A1866" s="1">
        <v>45702</v>
      </c>
      <c r="C1866">
        <v>84.894999999999996</v>
      </c>
      <c r="F1866">
        <v>296.40199999999999</v>
      </c>
    </row>
    <row r="1867" spans="1:6" x14ac:dyDescent="0.45">
      <c r="A1867" s="1">
        <v>45705</v>
      </c>
      <c r="C1867">
        <v>84.912999999999997</v>
      </c>
      <c r="F1867">
        <v>296.40199999999999</v>
      </c>
    </row>
    <row r="1868" spans="1:6" x14ac:dyDescent="0.45">
      <c r="A1868" s="1">
        <v>45706</v>
      </c>
      <c r="C1868">
        <v>84.971000000000004</v>
      </c>
      <c r="F1868">
        <v>296.40199999999999</v>
      </c>
    </row>
    <row r="1869" spans="1:6" x14ac:dyDescent="0.45">
      <c r="A1869" s="1">
        <v>45707</v>
      </c>
      <c r="C1869">
        <v>84.941999999999993</v>
      </c>
      <c r="F1869">
        <v>296.40199999999999</v>
      </c>
    </row>
    <row r="1870" spans="1:6" x14ac:dyDescent="0.45">
      <c r="A1870" s="1">
        <v>45708</v>
      </c>
      <c r="C1870">
        <v>84.98</v>
      </c>
      <c r="F1870">
        <v>296.40199999999999</v>
      </c>
    </row>
    <row r="1871" spans="1:6" x14ac:dyDescent="0.45">
      <c r="A1871" s="1">
        <v>45709</v>
      </c>
      <c r="C1871">
        <v>85.007999999999996</v>
      </c>
      <c r="F1871">
        <v>296.40199999999999</v>
      </c>
    </row>
    <row r="1872" spans="1:6" x14ac:dyDescent="0.45">
      <c r="A1872" s="1">
        <v>45712</v>
      </c>
      <c r="C1872">
        <v>84.823999999999998</v>
      </c>
      <c r="F1872">
        <v>296.40199999999999</v>
      </c>
    </row>
    <row r="1873" spans="1:6" x14ac:dyDescent="0.45">
      <c r="A1873" s="1">
        <v>45713</v>
      </c>
      <c r="C1873">
        <v>85.156999999999996</v>
      </c>
      <c r="F1873">
        <v>296.40199999999999</v>
      </c>
    </row>
    <row r="1874" spans="1:6" x14ac:dyDescent="0.45">
      <c r="A1874" s="1">
        <v>45714</v>
      </c>
      <c r="C1874">
        <v>84.819000000000003</v>
      </c>
      <c r="F1874">
        <v>296.40199999999999</v>
      </c>
    </row>
    <row r="1875" spans="1:6" x14ac:dyDescent="0.45">
      <c r="A1875" s="1">
        <v>45715</v>
      </c>
      <c r="C1875">
        <v>84.96</v>
      </c>
      <c r="F1875">
        <v>296.40199999999999</v>
      </c>
    </row>
    <row r="1876" spans="1:6" x14ac:dyDescent="0.45">
      <c r="A1876" s="1">
        <v>45716</v>
      </c>
      <c r="C1876">
        <v>84.856999999999999</v>
      </c>
      <c r="F1876">
        <v>296.40199999999999</v>
      </c>
    </row>
    <row r="1877" spans="1:6" x14ac:dyDescent="0.45">
      <c r="A1877" s="1">
        <v>45719</v>
      </c>
      <c r="C1877">
        <v>84.781999999999996</v>
      </c>
      <c r="F1877">
        <v>296.40199999999999</v>
      </c>
    </row>
    <row r="1878" spans="1:6" x14ac:dyDescent="0.45">
      <c r="A1878" s="1">
        <v>45720</v>
      </c>
      <c r="C1878">
        <v>85.144000000000005</v>
      </c>
      <c r="F1878">
        <v>296.40199999999999</v>
      </c>
    </row>
    <row r="1879" spans="1:6" x14ac:dyDescent="0.45">
      <c r="A1879" s="1">
        <v>45721</v>
      </c>
      <c r="C1879">
        <v>85.343000000000004</v>
      </c>
      <c r="F1879">
        <v>296.40199999999999</v>
      </c>
    </row>
    <row r="1880" spans="1:6" x14ac:dyDescent="0.45">
      <c r="A1880" s="1">
        <v>45722</v>
      </c>
      <c r="C1880">
        <v>85.224000000000004</v>
      </c>
      <c r="F1880">
        <v>296.40199999999999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880"/>
  <sheetViews>
    <sheetView workbookViewId="0">
      <selection activeCell="O11" sqref="O11"/>
    </sheetView>
  </sheetViews>
  <sheetFormatPr defaultRowHeight="14.25" x14ac:dyDescent="0.45"/>
  <cols>
    <col min="1" max="1" width="10.73046875" bestFit="1" customWidth="1"/>
  </cols>
  <sheetData>
    <row r="1" spans="1:13" x14ac:dyDescent="0.45">
      <c r="A1" t="s">
        <v>264</v>
      </c>
    </row>
    <row r="2" spans="1:13" x14ac:dyDescent="0.45">
      <c r="A2" t="s">
        <v>265</v>
      </c>
    </row>
    <row r="4" spans="1:13" x14ac:dyDescent="0.45">
      <c r="B4" t="s">
        <v>130</v>
      </c>
      <c r="C4" t="s">
        <v>158</v>
      </c>
      <c r="D4" t="s">
        <v>165</v>
      </c>
      <c r="E4" t="s">
        <v>171</v>
      </c>
      <c r="F4" t="s">
        <v>178</v>
      </c>
      <c r="G4" t="s">
        <v>185</v>
      </c>
      <c r="H4" t="s">
        <v>206</v>
      </c>
      <c r="I4" t="s">
        <v>227</v>
      </c>
      <c r="J4" t="s">
        <v>241</v>
      </c>
      <c r="K4" t="s">
        <v>247</v>
      </c>
      <c r="L4" t="s">
        <v>254</v>
      </c>
      <c r="M4" t="s">
        <v>261</v>
      </c>
    </row>
    <row r="5" spans="1:13" x14ac:dyDescent="0.45">
      <c r="B5" t="e">
        <f ca="1">_xll.BFieldInfo(B$6)</f>
        <v>#NAME?</v>
      </c>
      <c r="C5" t="e">
        <f ca="1">_xll.BFieldInfo(C$6)</f>
        <v>#NAME?</v>
      </c>
      <c r="D5" t="e">
        <f ca="1">_xll.BFieldInfo(D$6)</f>
        <v>#NAME?</v>
      </c>
      <c r="E5" t="e">
        <f ca="1">_xll.BFieldInfo(E$6)</f>
        <v>#NAME?</v>
      </c>
      <c r="F5" t="e">
        <f ca="1">_xll.BFieldInfo(F$6)</f>
        <v>#NAME?</v>
      </c>
      <c r="G5" t="e">
        <f ca="1">_xll.BFieldInfo(G$6)</f>
        <v>#NAME?</v>
      </c>
      <c r="H5" t="e">
        <f ca="1">_xll.BFieldInfo(H$6)</f>
        <v>#NAME?</v>
      </c>
      <c r="I5" t="e">
        <f ca="1">_xll.BFieldInfo(I$6)</f>
        <v>#NAME?</v>
      </c>
      <c r="J5" t="e">
        <f ca="1">_xll.BFieldInfo(J$6)</f>
        <v>#NAME?</v>
      </c>
      <c r="K5" t="e">
        <f ca="1">_xll.BFieldInfo(K$6)</f>
        <v>#NAME?</v>
      </c>
      <c r="L5" t="e">
        <f ca="1">_xll.BFieldInfo(L$6)</f>
        <v>#NAME?</v>
      </c>
      <c r="M5" t="e">
        <f ca="1">_xll.BFieldInfo(M$6)</f>
        <v>#NAME?</v>
      </c>
    </row>
    <row r="6" spans="1:13" x14ac:dyDescent="0.45">
      <c r="A6" t="s">
        <v>266</v>
      </c>
      <c r="B6" t="s">
        <v>269</v>
      </c>
      <c r="C6" t="s">
        <v>269</v>
      </c>
      <c r="D6" t="s">
        <v>269</v>
      </c>
      <c r="E6" t="s">
        <v>269</v>
      </c>
      <c r="F6" t="s">
        <v>269</v>
      </c>
      <c r="G6" t="s">
        <v>269</v>
      </c>
      <c r="H6" t="s">
        <v>269</v>
      </c>
      <c r="I6" t="s">
        <v>269</v>
      </c>
      <c r="J6" t="s">
        <v>269</v>
      </c>
      <c r="K6" t="s">
        <v>269</v>
      </c>
      <c r="L6" t="s">
        <v>269</v>
      </c>
      <c r="M6" t="s">
        <v>269</v>
      </c>
    </row>
    <row r="7" spans="1:13" x14ac:dyDescent="0.45">
      <c r="A7" s="1" t="e">
        <f ca="1">_xll.BDH(#REF!,#REF!,#REF!,#REF!,"Dir=V","CDR=5D","Days=A","Dts=S","cols=2;rows=1874")</f>
        <v>#NAME?</v>
      </c>
      <c r="B7" t="e">
        <f ca="1">_xll.BDH(B$4,B$6,#REF!,#REF!,"Dir=V","CDR=5D","Days=A","Dts=H","cols=1;rows=1874")</f>
        <v>#NAME?</v>
      </c>
      <c r="C7" t="e">
        <f ca="1">_xll.BDH(C$4,C$6,#REF!,#REF!,"Dir=V","CDR=5D","Days=A","Dts=H","cols=1;rows=1874")</f>
        <v>#NAME?</v>
      </c>
      <c r="D7" t="e">
        <f ca="1">_xll.BDH(D$4,D$6,#REF!,#REF!,"Dir=V","CDR=5D","Days=A","Dts=H","cols=1;rows=1874")</f>
        <v>#NAME?</v>
      </c>
      <c r="E7" t="e">
        <f ca="1">_xll.BDH(E$4,E$6,#REF!,#REF!,"Dir=V","CDR=5D","Days=A","Dts=H","cols=1;rows=1874")</f>
        <v>#NAME?</v>
      </c>
      <c r="F7" t="e">
        <f ca="1">_xll.BDH(F$4,F$6,#REF!,#REF!,"Dir=V","CDR=5D","Days=A","Dts=H","cols=1;rows=1874")</f>
        <v>#NAME?</v>
      </c>
      <c r="G7" t="e">
        <f ca="1">_xll.BDH(G$4,G$6,#REF!,#REF!,"Dir=V","CDR=5D","Days=A","Dts=H","cols=1;rows=1874")</f>
        <v>#NAME?</v>
      </c>
      <c r="H7" t="e">
        <f ca="1">_xll.BDH(H$4,H$6,#REF!,#REF!,"Dir=V","CDR=5D","Days=A","Dts=H","cols=1;rows=1874")</f>
        <v>#NAME?</v>
      </c>
      <c r="I7" t="e">
        <f ca="1">_xll.BDH(I$4,I$6,#REF!,#REF!,"Dir=V","CDR=5D","Days=A","Dts=H","cols=1;rows=1874")</f>
        <v>#NAME?</v>
      </c>
      <c r="J7" t="e">
        <f ca="1">_xll.BDH(J$4,J$6,#REF!,#REF!,"Dir=V","CDR=5D","Days=A","Dts=H","cols=1;rows=1874")</f>
        <v>#NAME?</v>
      </c>
      <c r="K7" t="e">
        <f ca="1">_xll.BDH(K$4,K$6,#REF!,#REF!,"Dir=V","CDR=5D","Days=A","Dts=H","cols=1;rows=1874")</f>
        <v>#NAME?</v>
      </c>
      <c r="L7" t="e">
        <f ca="1">_xll.BDH(L$4,L$6,#REF!,#REF!,"Dir=V","CDR=5D","Days=A","Dts=H","cols=1;rows=1874")</f>
        <v>#NAME?</v>
      </c>
      <c r="M7" t="e">
        <f ca="1">_xll.BDH(M$4,M$6,#REF!,#REF!,"Dir=V","CDR=5D","Days=A","Dts=H","cols=1;rows=1874")</f>
        <v>#NAME?</v>
      </c>
    </row>
    <row r="8" spans="1:13" x14ac:dyDescent="0.45">
      <c r="A8" s="1">
        <v>43102</v>
      </c>
      <c r="B8">
        <v>43.8</v>
      </c>
      <c r="C8">
        <v>160.30000000000001</v>
      </c>
      <c r="D8">
        <v>33.799999999999997</v>
      </c>
      <c r="E8">
        <v>50.4</v>
      </c>
      <c r="F8">
        <v>43.8</v>
      </c>
      <c r="G8">
        <v>142.80000000000001</v>
      </c>
      <c r="H8" t="s">
        <v>268</v>
      </c>
      <c r="I8">
        <v>191.4</v>
      </c>
      <c r="J8">
        <v>159.19999999999999</v>
      </c>
      <c r="K8">
        <v>142.80000000000001</v>
      </c>
      <c r="L8">
        <v>43.8</v>
      </c>
      <c r="M8">
        <v>137.1</v>
      </c>
    </row>
    <row r="9" spans="1:13" x14ac:dyDescent="0.45">
      <c r="A9" s="1">
        <v>43103</v>
      </c>
      <c r="B9">
        <v>43.8</v>
      </c>
      <c r="C9">
        <v>163.1</v>
      </c>
      <c r="D9">
        <v>33.799999999999997</v>
      </c>
      <c r="E9">
        <v>50.4</v>
      </c>
      <c r="F9">
        <v>43.8</v>
      </c>
      <c r="G9">
        <v>143.30000000000001</v>
      </c>
      <c r="H9" t="s">
        <v>268</v>
      </c>
      <c r="I9">
        <v>192.6</v>
      </c>
      <c r="J9">
        <v>159.69999999999999</v>
      </c>
      <c r="K9">
        <v>143.30000000000001</v>
      </c>
      <c r="L9">
        <v>43.8</v>
      </c>
      <c r="M9">
        <v>137.19999999999999</v>
      </c>
    </row>
    <row r="10" spans="1:13" x14ac:dyDescent="0.45">
      <c r="A10" s="1">
        <v>43104</v>
      </c>
      <c r="B10">
        <v>43.8</v>
      </c>
      <c r="C10">
        <v>162.6</v>
      </c>
      <c r="D10">
        <v>33.799999999999997</v>
      </c>
      <c r="E10">
        <v>50.4</v>
      </c>
      <c r="F10">
        <v>43.8</v>
      </c>
      <c r="G10">
        <v>142</v>
      </c>
      <c r="H10" t="s">
        <v>268</v>
      </c>
      <c r="I10">
        <v>190.1</v>
      </c>
      <c r="J10">
        <v>160.1</v>
      </c>
      <c r="K10">
        <v>142</v>
      </c>
      <c r="L10">
        <v>43.8</v>
      </c>
      <c r="M10">
        <v>136.4</v>
      </c>
    </row>
    <row r="11" spans="1:13" x14ac:dyDescent="0.45">
      <c r="A11" s="1">
        <v>43105</v>
      </c>
      <c r="B11">
        <v>43.8</v>
      </c>
      <c r="C11">
        <v>163</v>
      </c>
      <c r="D11">
        <v>33.799999999999997</v>
      </c>
      <c r="E11">
        <v>50.4</v>
      </c>
      <c r="F11">
        <v>43.8</v>
      </c>
      <c r="G11">
        <v>141.5</v>
      </c>
      <c r="H11" t="s">
        <v>268</v>
      </c>
      <c r="I11">
        <v>190.7</v>
      </c>
      <c r="J11">
        <v>159.5</v>
      </c>
      <c r="K11">
        <v>141.5</v>
      </c>
      <c r="L11">
        <v>43.8</v>
      </c>
      <c r="M11">
        <v>136.1</v>
      </c>
    </row>
    <row r="12" spans="1:13" x14ac:dyDescent="0.45">
      <c r="A12" s="1">
        <v>43108</v>
      </c>
      <c r="B12">
        <v>43.4</v>
      </c>
      <c r="C12">
        <v>164.9</v>
      </c>
      <c r="D12">
        <v>33.4</v>
      </c>
      <c r="E12">
        <v>50.1</v>
      </c>
      <c r="F12">
        <v>43.4</v>
      </c>
      <c r="G12">
        <v>139.9</v>
      </c>
      <c r="H12" t="s">
        <v>268</v>
      </c>
      <c r="I12">
        <v>189.9</v>
      </c>
      <c r="J12">
        <v>158.1</v>
      </c>
      <c r="K12">
        <v>139.9</v>
      </c>
      <c r="L12">
        <v>43.4</v>
      </c>
      <c r="M12">
        <v>135.19999999999999</v>
      </c>
    </row>
    <row r="13" spans="1:13" x14ac:dyDescent="0.45">
      <c r="A13" s="1">
        <v>43109</v>
      </c>
      <c r="B13">
        <v>43.4</v>
      </c>
      <c r="C13">
        <v>165.5</v>
      </c>
      <c r="D13">
        <v>33.4</v>
      </c>
      <c r="E13">
        <v>50.1</v>
      </c>
      <c r="F13">
        <v>43.4</v>
      </c>
      <c r="G13">
        <v>140.19999999999999</v>
      </c>
      <c r="H13" t="s">
        <v>268</v>
      </c>
      <c r="I13">
        <v>188.1</v>
      </c>
      <c r="J13">
        <v>158.5</v>
      </c>
      <c r="K13">
        <v>140.19999999999999</v>
      </c>
      <c r="L13">
        <v>43.4</v>
      </c>
      <c r="M13">
        <v>135.9</v>
      </c>
    </row>
    <row r="14" spans="1:13" x14ac:dyDescent="0.45">
      <c r="A14" s="1">
        <v>43110</v>
      </c>
      <c r="B14">
        <v>43.4</v>
      </c>
      <c r="C14">
        <v>166.1</v>
      </c>
      <c r="D14">
        <v>33.4</v>
      </c>
      <c r="E14">
        <v>50.1</v>
      </c>
      <c r="F14">
        <v>43.4</v>
      </c>
      <c r="G14">
        <v>139.80000000000001</v>
      </c>
      <c r="H14" t="s">
        <v>268</v>
      </c>
      <c r="I14">
        <v>186.6</v>
      </c>
      <c r="J14">
        <v>158.80000000000001</v>
      </c>
      <c r="K14">
        <v>139.80000000000001</v>
      </c>
      <c r="L14">
        <v>43.4</v>
      </c>
      <c r="M14">
        <v>134.30000000000001</v>
      </c>
    </row>
    <row r="15" spans="1:13" x14ac:dyDescent="0.45">
      <c r="A15" s="1">
        <v>43111</v>
      </c>
      <c r="B15">
        <v>43.4</v>
      </c>
      <c r="C15">
        <v>163.9</v>
      </c>
      <c r="D15">
        <v>33.4</v>
      </c>
      <c r="E15">
        <v>50.1</v>
      </c>
      <c r="F15">
        <v>43.4</v>
      </c>
      <c r="G15">
        <v>139.1</v>
      </c>
      <c r="H15" t="s">
        <v>268</v>
      </c>
      <c r="I15">
        <v>185.4</v>
      </c>
      <c r="J15">
        <v>158</v>
      </c>
      <c r="K15">
        <v>139.1</v>
      </c>
      <c r="L15">
        <v>43.4</v>
      </c>
      <c r="M15">
        <v>132.4</v>
      </c>
    </row>
    <row r="16" spans="1:13" x14ac:dyDescent="0.45">
      <c r="A16" s="1">
        <v>43112</v>
      </c>
      <c r="B16">
        <v>43.4</v>
      </c>
      <c r="C16">
        <v>163</v>
      </c>
      <c r="D16">
        <v>33.4</v>
      </c>
      <c r="E16">
        <v>50.1</v>
      </c>
      <c r="F16">
        <v>43.4</v>
      </c>
      <c r="G16">
        <v>139.5</v>
      </c>
      <c r="H16" t="s">
        <v>268</v>
      </c>
      <c r="I16">
        <v>184.7</v>
      </c>
      <c r="J16">
        <v>157</v>
      </c>
      <c r="K16">
        <v>139.5</v>
      </c>
      <c r="L16">
        <v>43.4</v>
      </c>
      <c r="M16">
        <v>132.80000000000001</v>
      </c>
    </row>
    <row r="17" spans="1:13" x14ac:dyDescent="0.45">
      <c r="A17" s="1">
        <v>43115</v>
      </c>
      <c r="B17">
        <v>43.4</v>
      </c>
      <c r="C17">
        <v>163</v>
      </c>
      <c r="D17">
        <v>33.4</v>
      </c>
      <c r="E17">
        <v>50.1</v>
      </c>
      <c r="F17">
        <v>43.4</v>
      </c>
      <c r="G17">
        <v>139.5</v>
      </c>
      <c r="H17" t="s">
        <v>268</v>
      </c>
      <c r="I17">
        <v>184.7</v>
      </c>
      <c r="J17">
        <v>157</v>
      </c>
      <c r="K17">
        <v>139.5</v>
      </c>
      <c r="L17">
        <v>43.4</v>
      </c>
      <c r="M17">
        <v>132.80000000000001</v>
      </c>
    </row>
    <row r="18" spans="1:13" x14ac:dyDescent="0.45">
      <c r="A18" s="1">
        <v>43116</v>
      </c>
      <c r="B18">
        <v>42.8</v>
      </c>
      <c r="C18">
        <v>169.9</v>
      </c>
      <c r="D18">
        <v>33</v>
      </c>
      <c r="E18">
        <v>49.6</v>
      </c>
      <c r="F18">
        <v>42.8</v>
      </c>
      <c r="G18">
        <v>138.19999999999999</v>
      </c>
      <c r="H18" t="s">
        <v>268</v>
      </c>
      <c r="I18">
        <v>186.7</v>
      </c>
      <c r="J18">
        <v>155.4</v>
      </c>
      <c r="K18">
        <v>138.19999999999999</v>
      </c>
      <c r="L18">
        <v>42.8</v>
      </c>
      <c r="M18">
        <v>134.19999999999999</v>
      </c>
    </row>
    <row r="19" spans="1:13" x14ac:dyDescent="0.45">
      <c r="A19" s="1">
        <v>43117</v>
      </c>
      <c r="B19">
        <v>42.8</v>
      </c>
      <c r="C19">
        <v>185.3</v>
      </c>
      <c r="D19">
        <v>33</v>
      </c>
      <c r="E19">
        <v>49.6</v>
      </c>
      <c r="F19">
        <v>42.8</v>
      </c>
      <c r="G19">
        <v>136.4</v>
      </c>
      <c r="H19" t="s">
        <v>268</v>
      </c>
      <c r="I19">
        <v>186.6</v>
      </c>
      <c r="J19">
        <v>157</v>
      </c>
      <c r="K19">
        <v>136.4</v>
      </c>
      <c r="L19">
        <v>42.8</v>
      </c>
      <c r="M19">
        <v>133.1</v>
      </c>
    </row>
    <row r="20" spans="1:13" x14ac:dyDescent="0.45">
      <c r="A20" s="1">
        <v>43118</v>
      </c>
      <c r="B20">
        <v>42.8</v>
      </c>
      <c r="C20">
        <v>186.1</v>
      </c>
      <c r="D20">
        <v>33</v>
      </c>
      <c r="E20">
        <v>49.6</v>
      </c>
      <c r="F20">
        <v>42.8</v>
      </c>
      <c r="G20">
        <v>137</v>
      </c>
      <c r="H20" t="s">
        <v>268</v>
      </c>
      <c r="I20">
        <v>188.2</v>
      </c>
      <c r="J20">
        <v>156.4</v>
      </c>
      <c r="K20">
        <v>137</v>
      </c>
      <c r="L20">
        <v>42.8</v>
      </c>
      <c r="M20">
        <v>133.30000000000001</v>
      </c>
    </row>
    <row r="21" spans="1:13" x14ac:dyDescent="0.45">
      <c r="A21" s="1">
        <v>43119</v>
      </c>
      <c r="B21">
        <v>42.8</v>
      </c>
      <c r="C21">
        <v>185.5</v>
      </c>
      <c r="D21">
        <v>33</v>
      </c>
      <c r="E21">
        <v>49.6</v>
      </c>
      <c r="F21">
        <v>42.8</v>
      </c>
      <c r="G21">
        <v>135.4</v>
      </c>
      <c r="H21" t="s">
        <v>268</v>
      </c>
      <c r="I21">
        <v>184.3</v>
      </c>
      <c r="J21">
        <v>156.1</v>
      </c>
      <c r="K21">
        <v>135.4</v>
      </c>
      <c r="L21">
        <v>42.8</v>
      </c>
      <c r="M21">
        <v>132.9</v>
      </c>
    </row>
    <row r="22" spans="1:13" x14ac:dyDescent="0.45">
      <c r="A22" s="1">
        <v>43122</v>
      </c>
      <c r="B22">
        <v>42.4</v>
      </c>
      <c r="C22">
        <v>181</v>
      </c>
      <c r="D22">
        <v>32.799999999999997</v>
      </c>
      <c r="E22">
        <v>49.2</v>
      </c>
      <c r="F22">
        <v>42.4</v>
      </c>
      <c r="G22">
        <v>135.4</v>
      </c>
      <c r="H22" t="s">
        <v>268</v>
      </c>
      <c r="I22">
        <v>183.1</v>
      </c>
      <c r="J22">
        <v>155</v>
      </c>
      <c r="K22">
        <v>135.4</v>
      </c>
      <c r="L22">
        <v>42.4</v>
      </c>
      <c r="M22">
        <v>133.1</v>
      </c>
    </row>
    <row r="23" spans="1:13" x14ac:dyDescent="0.45">
      <c r="A23" s="1">
        <v>43123</v>
      </c>
      <c r="B23">
        <v>42.4</v>
      </c>
      <c r="C23">
        <v>180.2</v>
      </c>
      <c r="D23">
        <v>32.799999999999997</v>
      </c>
      <c r="E23">
        <v>49.2</v>
      </c>
      <c r="F23">
        <v>42.4</v>
      </c>
      <c r="G23">
        <v>134.30000000000001</v>
      </c>
      <c r="H23" t="s">
        <v>268</v>
      </c>
      <c r="I23">
        <v>181.3</v>
      </c>
      <c r="J23">
        <v>154.9</v>
      </c>
      <c r="K23">
        <v>134.30000000000001</v>
      </c>
      <c r="L23">
        <v>42.4</v>
      </c>
      <c r="M23">
        <v>133.30000000000001</v>
      </c>
    </row>
    <row r="24" spans="1:13" x14ac:dyDescent="0.45">
      <c r="A24" s="1">
        <v>43124</v>
      </c>
      <c r="B24">
        <v>42.4</v>
      </c>
      <c r="C24">
        <v>176.2</v>
      </c>
      <c r="D24">
        <v>32.799999999999997</v>
      </c>
      <c r="E24">
        <v>49.2</v>
      </c>
      <c r="F24">
        <v>42.4</v>
      </c>
      <c r="G24">
        <v>135.9</v>
      </c>
      <c r="H24" t="s">
        <v>268</v>
      </c>
      <c r="I24">
        <v>182.6</v>
      </c>
      <c r="J24">
        <v>154.5</v>
      </c>
      <c r="K24">
        <v>135.9</v>
      </c>
      <c r="L24">
        <v>42.4</v>
      </c>
      <c r="M24">
        <v>132.80000000000001</v>
      </c>
    </row>
    <row r="25" spans="1:13" x14ac:dyDescent="0.45">
      <c r="A25" s="1">
        <v>43125</v>
      </c>
      <c r="B25">
        <v>42.4</v>
      </c>
      <c r="C25">
        <v>179.3</v>
      </c>
      <c r="D25">
        <v>32.799999999999997</v>
      </c>
      <c r="E25">
        <v>49.2</v>
      </c>
      <c r="F25">
        <v>42.4</v>
      </c>
      <c r="G25">
        <v>138.69999999999999</v>
      </c>
      <c r="H25" t="s">
        <v>268</v>
      </c>
      <c r="I25">
        <v>185.1</v>
      </c>
      <c r="J25">
        <v>154.1</v>
      </c>
      <c r="K25">
        <v>138.69999999999999</v>
      </c>
      <c r="L25">
        <v>42.4</v>
      </c>
      <c r="M25">
        <v>142.1</v>
      </c>
    </row>
    <row r="26" spans="1:13" x14ac:dyDescent="0.45">
      <c r="A26" s="1">
        <v>43126</v>
      </c>
      <c r="B26">
        <v>42.4</v>
      </c>
      <c r="C26">
        <v>166.3</v>
      </c>
      <c r="D26">
        <v>32.799999999999997</v>
      </c>
      <c r="E26">
        <v>49.2</v>
      </c>
      <c r="F26">
        <v>42.4</v>
      </c>
      <c r="G26">
        <v>137.4</v>
      </c>
      <c r="H26" t="s">
        <v>268</v>
      </c>
      <c r="I26">
        <v>183.2</v>
      </c>
      <c r="J26">
        <v>153.30000000000001</v>
      </c>
      <c r="K26">
        <v>137.4</v>
      </c>
      <c r="L26">
        <v>42.4</v>
      </c>
      <c r="M26">
        <v>143.19999999999999</v>
      </c>
    </row>
    <row r="27" spans="1:13" x14ac:dyDescent="0.45">
      <c r="A27" s="1">
        <v>43129</v>
      </c>
      <c r="B27">
        <v>41.9</v>
      </c>
      <c r="C27">
        <v>165.3</v>
      </c>
      <c r="D27">
        <v>32.6</v>
      </c>
      <c r="E27">
        <v>48.8</v>
      </c>
      <c r="F27">
        <v>41.9</v>
      </c>
      <c r="G27">
        <v>136.30000000000001</v>
      </c>
      <c r="H27" t="s">
        <v>268</v>
      </c>
      <c r="I27">
        <v>188.8</v>
      </c>
      <c r="J27">
        <v>153.80000000000001</v>
      </c>
      <c r="K27">
        <v>136.30000000000001</v>
      </c>
      <c r="L27">
        <v>41.9</v>
      </c>
      <c r="M27">
        <v>144.69999999999999</v>
      </c>
    </row>
    <row r="28" spans="1:13" x14ac:dyDescent="0.45">
      <c r="A28" s="1">
        <v>43130</v>
      </c>
      <c r="B28">
        <v>41.9</v>
      </c>
      <c r="C28">
        <v>164.8</v>
      </c>
      <c r="D28">
        <v>32.6</v>
      </c>
      <c r="E28">
        <v>48.8</v>
      </c>
      <c r="F28">
        <v>41.9</v>
      </c>
      <c r="G28">
        <v>136.9</v>
      </c>
      <c r="H28" t="s">
        <v>268</v>
      </c>
      <c r="I28">
        <v>187.2</v>
      </c>
      <c r="J28">
        <v>154.6</v>
      </c>
      <c r="K28">
        <v>136.9</v>
      </c>
      <c r="L28">
        <v>41.9</v>
      </c>
      <c r="M28">
        <v>144.30000000000001</v>
      </c>
    </row>
    <row r="29" spans="1:13" x14ac:dyDescent="0.45">
      <c r="A29" s="1">
        <v>43131</v>
      </c>
      <c r="B29">
        <v>41.9</v>
      </c>
      <c r="C29">
        <v>166.2</v>
      </c>
      <c r="D29">
        <v>32.6</v>
      </c>
      <c r="E29">
        <v>48.8</v>
      </c>
      <c r="F29">
        <v>41.9</v>
      </c>
      <c r="G29">
        <v>135.4</v>
      </c>
      <c r="H29" t="s">
        <v>268</v>
      </c>
      <c r="I29">
        <v>183.7</v>
      </c>
      <c r="J29">
        <v>155</v>
      </c>
      <c r="K29">
        <v>135.4</v>
      </c>
      <c r="L29">
        <v>41.9</v>
      </c>
      <c r="M29">
        <v>147.4</v>
      </c>
    </row>
    <row r="30" spans="1:13" x14ac:dyDescent="0.45">
      <c r="A30" s="1">
        <v>43132</v>
      </c>
      <c r="B30">
        <v>41.9</v>
      </c>
      <c r="C30">
        <v>162.19999999999999</v>
      </c>
      <c r="D30">
        <v>32.6</v>
      </c>
      <c r="E30">
        <v>48.8</v>
      </c>
      <c r="F30">
        <v>41.9</v>
      </c>
      <c r="G30">
        <v>136.6</v>
      </c>
      <c r="H30" t="s">
        <v>268</v>
      </c>
      <c r="I30">
        <v>183.2</v>
      </c>
      <c r="J30">
        <v>155.9</v>
      </c>
      <c r="K30">
        <v>136.6</v>
      </c>
      <c r="L30">
        <v>41.9</v>
      </c>
      <c r="M30">
        <v>147.6</v>
      </c>
    </row>
    <row r="31" spans="1:13" x14ac:dyDescent="0.45">
      <c r="A31" s="1">
        <v>43133</v>
      </c>
      <c r="B31">
        <v>41.9</v>
      </c>
      <c r="C31">
        <v>163.6</v>
      </c>
      <c r="D31">
        <v>32.6</v>
      </c>
      <c r="E31">
        <v>48.8</v>
      </c>
      <c r="F31">
        <v>41.9</v>
      </c>
      <c r="G31">
        <v>138.19999999999999</v>
      </c>
      <c r="H31" t="s">
        <v>268</v>
      </c>
      <c r="I31">
        <v>181.9</v>
      </c>
      <c r="J31">
        <v>156.30000000000001</v>
      </c>
      <c r="K31">
        <v>138.19999999999999</v>
      </c>
      <c r="L31">
        <v>41.9</v>
      </c>
      <c r="M31">
        <v>149.19999999999999</v>
      </c>
    </row>
    <row r="32" spans="1:13" x14ac:dyDescent="0.45">
      <c r="A32" s="1">
        <v>43136</v>
      </c>
      <c r="B32">
        <v>41.4</v>
      </c>
      <c r="C32">
        <v>175.7</v>
      </c>
      <c r="D32">
        <v>32.5</v>
      </c>
      <c r="E32">
        <v>48.4</v>
      </c>
      <c r="F32">
        <v>41.4</v>
      </c>
      <c r="G32">
        <v>141.4</v>
      </c>
      <c r="H32" t="s">
        <v>268</v>
      </c>
      <c r="I32">
        <v>187.3</v>
      </c>
      <c r="J32">
        <v>156.69999999999999</v>
      </c>
      <c r="K32">
        <v>141.4</v>
      </c>
      <c r="L32">
        <v>41.8</v>
      </c>
      <c r="M32">
        <v>150.30000000000001</v>
      </c>
    </row>
    <row r="33" spans="1:13" x14ac:dyDescent="0.45">
      <c r="A33" s="1">
        <v>43137</v>
      </c>
      <c r="B33">
        <v>41.4</v>
      </c>
      <c r="C33">
        <v>183.1</v>
      </c>
      <c r="D33">
        <v>32.5</v>
      </c>
      <c r="E33">
        <v>48.4</v>
      </c>
      <c r="F33">
        <v>41.4</v>
      </c>
      <c r="G33">
        <v>140.69999999999999</v>
      </c>
      <c r="H33" t="s">
        <v>268</v>
      </c>
      <c r="I33">
        <v>184.2</v>
      </c>
      <c r="J33">
        <v>156.19999999999999</v>
      </c>
      <c r="K33">
        <v>140.69999999999999</v>
      </c>
      <c r="L33">
        <v>43</v>
      </c>
      <c r="M33">
        <v>148.80000000000001</v>
      </c>
    </row>
    <row r="34" spans="1:13" x14ac:dyDescent="0.45">
      <c r="A34" s="1">
        <v>43138</v>
      </c>
      <c r="B34">
        <v>41.4</v>
      </c>
      <c r="C34">
        <v>179.4</v>
      </c>
      <c r="D34">
        <v>32.5</v>
      </c>
      <c r="E34">
        <v>48.4</v>
      </c>
      <c r="F34">
        <v>41.4</v>
      </c>
      <c r="G34">
        <v>135</v>
      </c>
      <c r="H34" t="s">
        <v>268</v>
      </c>
      <c r="I34">
        <v>187</v>
      </c>
      <c r="J34">
        <v>155.69999999999999</v>
      </c>
      <c r="K34">
        <v>135</v>
      </c>
      <c r="L34">
        <v>42.6</v>
      </c>
      <c r="M34">
        <v>148.6</v>
      </c>
    </row>
    <row r="35" spans="1:13" x14ac:dyDescent="0.45">
      <c r="A35" s="1">
        <v>43139</v>
      </c>
      <c r="B35">
        <v>41.4</v>
      </c>
      <c r="C35">
        <v>186.7</v>
      </c>
      <c r="D35">
        <v>32.5</v>
      </c>
      <c r="E35">
        <v>48.4</v>
      </c>
      <c r="F35">
        <v>41.4</v>
      </c>
      <c r="G35">
        <v>142.69999999999999</v>
      </c>
      <c r="H35" t="s">
        <v>268</v>
      </c>
      <c r="I35">
        <v>200.4</v>
      </c>
      <c r="J35">
        <v>156.5</v>
      </c>
      <c r="K35">
        <v>142.69999999999999</v>
      </c>
      <c r="L35">
        <v>44.5</v>
      </c>
      <c r="M35">
        <v>149.30000000000001</v>
      </c>
    </row>
    <row r="36" spans="1:13" x14ac:dyDescent="0.45">
      <c r="A36" s="1">
        <v>43140</v>
      </c>
      <c r="B36">
        <v>41.4</v>
      </c>
      <c r="C36">
        <v>188.4</v>
      </c>
      <c r="D36">
        <v>32.5</v>
      </c>
      <c r="E36">
        <v>48.4</v>
      </c>
      <c r="F36">
        <v>41.4</v>
      </c>
      <c r="G36">
        <v>143.6</v>
      </c>
      <c r="H36" t="s">
        <v>268</v>
      </c>
      <c r="I36">
        <v>208.7</v>
      </c>
      <c r="J36">
        <v>156.5</v>
      </c>
      <c r="K36">
        <v>143.6</v>
      </c>
      <c r="L36">
        <v>44.2</v>
      </c>
      <c r="M36">
        <v>149.30000000000001</v>
      </c>
    </row>
    <row r="37" spans="1:13" x14ac:dyDescent="0.45">
      <c r="A37" s="1">
        <v>43143</v>
      </c>
      <c r="B37">
        <v>41.1</v>
      </c>
      <c r="C37">
        <v>184.3</v>
      </c>
      <c r="D37">
        <v>32.5</v>
      </c>
      <c r="E37">
        <v>48.2</v>
      </c>
      <c r="F37">
        <v>41.1</v>
      </c>
      <c r="G37">
        <v>140.19999999999999</v>
      </c>
      <c r="H37" t="s">
        <v>268</v>
      </c>
      <c r="I37">
        <v>209.1</v>
      </c>
      <c r="J37">
        <v>164.1</v>
      </c>
      <c r="K37">
        <v>140.19999999999999</v>
      </c>
      <c r="L37">
        <v>43.8</v>
      </c>
      <c r="M37">
        <v>147.6</v>
      </c>
    </row>
    <row r="38" spans="1:13" x14ac:dyDescent="0.45">
      <c r="A38" s="1">
        <v>43144</v>
      </c>
      <c r="B38">
        <v>41.1</v>
      </c>
      <c r="C38">
        <v>182.5</v>
      </c>
      <c r="D38">
        <v>32.5</v>
      </c>
      <c r="E38">
        <v>48.2</v>
      </c>
      <c r="F38">
        <v>41.1</v>
      </c>
      <c r="G38">
        <v>138.19999999999999</v>
      </c>
      <c r="H38" t="s">
        <v>268</v>
      </c>
      <c r="I38">
        <v>205.2</v>
      </c>
      <c r="J38">
        <v>160.19999999999999</v>
      </c>
      <c r="K38">
        <v>138.19999999999999</v>
      </c>
      <c r="L38">
        <v>43.8</v>
      </c>
      <c r="M38">
        <v>146.9</v>
      </c>
    </row>
    <row r="39" spans="1:13" x14ac:dyDescent="0.45">
      <c r="A39" s="1">
        <v>43145</v>
      </c>
      <c r="B39">
        <v>41.1</v>
      </c>
      <c r="C39">
        <v>180.3</v>
      </c>
      <c r="D39">
        <v>32.5</v>
      </c>
      <c r="E39">
        <v>48.2</v>
      </c>
      <c r="F39">
        <v>41.1</v>
      </c>
      <c r="G39">
        <v>138.5</v>
      </c>
      <c r="H39" t="s">
        <v>268</v>
      </c>
      <c r="I39">
        <v>201.2</v>
      </c>
      <c r="J39">
        <v>158.6</v>
      </c>
      <c r="K39">
        <v>138.5</v>
      </c>
      <c r="L39">
        <v>43.8</v>
      </c>
      <c r="M39">
        <v>145.80000000000001</v>
      </c>
    </row>
    <row r="40" spans="1:13" x14ac:dyDescent="0.45">
      <c r="A40" s="1">
        <v>43146</v>
      </c>
      <c r="B40">
        <v>41.1</v>
      </c>
      <c r="C40">
        <v>177.3</v>
      </c>
      <c r="D40">
        <v>32.5</v>
      </c>
      <c r="E40">
        <v>48.2</v>
      </c>
      <c r="F40">
        <v>41.1</v>
      </c>
      <c r="G40">
        <v>136.6</v>
      </c>
      <c r="H40" t="s">
        <v>268</v>
      </c>
      <c r="I40">
        <v>199.1</v>
      </c>
      <c r="J40">
        <v>159.69999999999999</v>
      </c>
      <c r="K40">
        <v>136.6</v>
      </c>
      <c r="L40">
        <v>43.6</v>
      </c>
      <c r="M40">
        <v>145.6</v>
      </c>
    </row>
    <row r="41" spans="1:13" x14ac:dyDescent="0.45">
      <c r="A41" s="1">
        <v>43147</v>
      </c>
      <c r="B41">
        <v>41.1</v>
      </c>
      <c r="C41">
        <v>177.3</v>
      </c>
      <c r="D41">
        <v>32.5</v>
      </c>
      <c r="E41">
        <v>48.2</v>
      </c>
      <c r="F41">
        <v>41.1</v>
      </c>
      <c r="G41">
        <v>134.4</v>
      </c>
      <c r="H41" t="s">
        <v>268</v>
      </c>
      <c r="I41">
        <v>195.7</v>
      </c>
      <c r="J41">
        <v>159.69999999999999</v>
      </c>
      <c r="K41">
        <v>134.4</v>
      </c>
      <c r="L41">
        <v>43.9</v>
      </c>
      <c r="M41">
        <v>143.69999999999999</v>
      </c>
    </row>
    <row r="42" spans="1:13" x14ac:dyDescent="0.45">
      <c r="A42" s="1">
        <v>43150</v>
      </c>
      <c r="B42">
        <v>41.1</v>
      </c>
      <c r="C42">
        <v>177.3</v>
      </c>
      <c r="D42">
        <v>32.5</v>
      </c>
      <c r="E42">
        <v>48.2</v>
      </c>
      <c r="F42">
        <v>41.1</v>
      </c>
      <c r="G42">
        <v>134.4</v>
      </c>
      <c r="H42" t="s">
        <v>268</v>
      </c>
      <c r="I42">
        <v>195.7</v>
      </c>
      <c r="J42">
        <v>159.69999999999999</v>
      </c>
      <c r="K42">
        <v>134.4</v>
      </c>
      <c r="L42">
        <v>43.9</v>
      </c>
      <c r="M42">
        <v>143.69999999999999</v>
      </c>
    </row>
    <row r="43" spans="1:13" x14ac:dyDescent="0.45">
      <c r="A43" s="1">
        <v>43151</v>
      </c>
      <c r="B43">
        <v>41</v>
      </c>
      <c r="C43">
        <v>181.3</v>
      </c>
      <c r="D43">
        <v>32.799999999999997</v>
      </c>
      <c r="E43">
        <v>47.9</v>
      </c>
      <c r="F43">
        <v>41</v>
      </c>
      <c r="G43">
        <v>134.6</v>
      </c>
      <c r="H43" t="s">
        <v>268</v>
      </c>
      <c r="I43">
        <v>193.3</v>
      </c>
      <c r="J43">
        <v>162.5</v>
      </c>
      <c r="K43">
        <v>134.6</v>
      </c>
      <c r="L43">
        <v>43.1</v>
      </c>
      <c r="M43">
        <v>145.4</v>
      </c>
    </row>
    <row r="44" spans="1:13" x14ac:dyDescent="0.45">
      <c r="A44" s="1">
        <v>43152</v>
      </c>
      <c r="B44">
        <v>41</v>
      </c>
      <c r="C44">
        <v>181</v>
      </c>
      <c r="D44">
        <v>32.799999999999997</v>
      </c>
      <c r="E44">
        <v>47.9</v>
      </c>
      <c r="F44">
        <v>41</v>
      </c>
      <c r="G44">
        <v>134.6</v>
      </c>
      <c r="H44" t="s">
        <v>268</v>
      </c>
      <c r="I44">
        <v>202.6</v>
      </c>
      <c r="J44">
        <v>162.4</v>
      </c>
      <c r="K44">
        <v>134.6</v>
      </c>
      <c r="L44">
        <v>43.2</v>
      </c>
      <c r="M44">
        <v>146.30000000000001</v>
      </c>
    </row>
    <row r="45" spans="1:13" x14ac:dyDescent="0.45">
      <c r="A45" s="1">
        <v>43153</v>
      </c>
      <c r="B45">
        <v>41</v>
      </c>
      <c r="C45">
        <v>178.2</v>
      </c>
      <c r="D45">
        <v>32.799999999999997</v>
      </c>
      <c r="E45">
        <v>47.9</v>
      </c>
      <c r="F45">
        <v>41</v>
      </c>
      <c r="G45">
        <v>132.4</v>
      </c>
      <c r="H45" t="s">
        <v>268</v>
      </c>
      <c r="I45">
        <v>223.4</v>
      </c>
      <c r="J45">
        <v>162.19999999999999</v>
      </c>
      <c r="K45">
        <v>132.4</v>
      </c>
      <c r="L45">
        <v>43.2</v>
      </c>
      <c r="M45">
        <v>146.30000000000001</v>
      </c>
    </row>
    <row r="46" spans="1:13" x14ac:dyDescent="0.45">
      <c r="A46" s="1">
        <v>43154</v>
      </c>
      <c r="B46">
        <v>41</v>
      </c>
      <c r="C46">
        <v>175.7</v>
      </c>
      <c r="D46">
        <v>32.799999999999997</v>
      </c>
      <c r="E46">
        <v>47.9</v>
      </c>
      <c r="F46">
        <v>41</v>
      </c>
      <c r="G46">
        <v>130.9</v>
      </c>
      <c r="H46" t="s">
        <v>268</v>
      </c>
      <c r="I46">
        <v>217.1</v>
      </c>
      <c r="J46">
        <v>161.69999999999999</v>
      </c>
      <c r="K46">
        <v>130.9</v>
      </c>
      <c r="L46">
        <v>42.9</v>
      </c>
      <c r="M46">
        <v>145</v>
      </c>
    </row>
    <row r="47" spans="1:13" x14ac:dyDescent="0.45">
      <c r="A47" s="1">
        <v>43157</v>
      </c>
      <c r="B47">
        <v>40.9</v>
      </c>
      <c r="C47">
        <v>172.6</v>
      </c>
      <c r="D47">
        <v>33</v>
      </c>
      <c r="E47">
        <v>47.7</v>
      </c>
      <c r="F47">
        <v>40.9</v>
      </c>
      <c r="G47">
        <v>128.1</v>
      </c>
      <c r="H47" t="s">
        <v>268</v>
      </c>
      <c r="I47">
        <v>217</v>
      </c>
      <c r="J47">
        <v>164.2</v>
      </c>
      <c r="K47">
        <v>128.1</v>
      </c>
      <c r="L47">
        <v>42.7</v>
      </c>
      <c r="M47">
        <v>144.30000000000001</v>
      </c>
    </row>
    <row r="48" spans="1:13" x14ac:dyDescent="0.45">
      <c r="A48" s="1">
        <v>43158</v>
      </c>
      <c r="B48">
        <v>40.9</v>
      </c>
      <c r="C48">
        <v>178.9</v>
      </c>
      <c r="D48">
        <v>33</v>
      </c>
      <c r="E48">
        <v>47.7</v>
      </c>
      <c r="F48">
        <v>40.9</v>
      </c>
      <c r="G48">
        <v>129.5</v>
      </c>
      <c r="H48" t="s">
        <v>268</v>
      </c>
      <c r="I48">
        <v>214.6</v>
      </c>
      <c r="J48">
        <v>165.6</v>
      </c>
      <c r="K48">
        <v>129.5</v>
      </c>
      <c r="L48">
        <v>42.6</v>
      </c>
      <c r="M48">
        <v>145.1</v>
      </c>
    </row>
    <row r="49" spans="1:13" x14ac:dyDescent="0.45">
      <c r="A49" s="1">
        <v>43159</v>
      </c>
      <c r="B49">
        <v>40.9</v>
      </c>
      <c r="C49">
        <v>191.3</v>
      </c>
      <c r="D49">
        <v>33</v>
      </c>
      <c r="E49">
        <v>47.7</v>
      </c>
      <c r="F49">
        <v>40.9</v>
      </c>
      <c r="G49">
        <v>131.80000000000001</v>
      </c>
      <c r="H49" t="s">
        <v>268</v>
      </c>
      <c r="I49">
        <v>213.7</v>
      </c>
      <c r="J49">
        <v>165.4</v>
      </c>
      <c r="K49">
        <v>131.80000000000001</v>
      </c>
      <c r="L49">
        <v>43.2</v>
      </c>
      <c r="M49">
        <v>146.9</v>
      </c>
    </row>
    <row r="50" spans="1:13" x14ac:dyDescent="0.45">
      <c r="A50" s="1">
        <v>43160</v>
      </c>
      <c r="B50">
        <v>40.9</v>
      </c>
      <c r="C50">
        <v>196.8</v>
      </c>
      <c r="D50">
        <v>33</v>
      </c>
      <c r="E50">
        <v>47.7</v>
      </c>
      <c r="F50">
        <v>40.9</v>
      </c>
      <c r="G50">
        <v>136.1</v>
      </c>
      <c r="H50" t="s">
        <v>268</v>
      </c>
      <c r="I50">
        <v>210</v>
      </c>
      <c r="J50">
        <v>165</v>
      </c>
      <c r="K50">
        <v>136.1</v>
      </c>
      <c r="L50">
        <v>42.8</v>
      </c>
      <c r="M50">
        <v>144.5</v>
      </c>
    </row>
    <row r="51" spans="1:13" x14ac:dyDescent="0.45">
      <c r="A51" s="1">
        <v>43161</v>
      </c>
      <c r="B51">
        <v>40.9</v>
      </c>
      <c r="C51">
        <v>194.8</v>
      </c>
      <c r="D51">
        <v>33</v>
      </c>
      <c r="E51">
        <v>47.7</v>
      </c>
      <c r="F51">
        <v>40.9</v>
      </c>
      <c r="G51">
        <v>135.19999999999999</v>
      </c>
      <c r="H51" t="s">
        <v>268</v>
      </c>
      <c r="I51">
        <v>209.3</v>
      </c>
      <c r="J51">
        <v>164.4</v>
      </c>
      <c r="K51">
        <v>135.19999999999999</v>
      </c>
      <c r="L51">
        <v>42.4</v>
      </c>
      <c r="M51">
        <v>142.69999999999999</v>
      </c>
    </row>
    <row r="52" spans="1:13" x14ac:dyDescent="0.45">
      <c r="A52" s="1">
        <v>43164</v>
      </c>
      <c r="B52">
        <v>40.6</v>
      </c>
      <c r="C52">
        <v>190.2</v>
      </c>
      <c r="D52">
        <v>33.4</v>
      </c>
      <c r="E52">
        <v>47.7</v>
      </c>
      <c r="F52">
        <v>40.6</v>
      </c>
      <c r="G52">
        <v>136.19999999999999</v>
      </c>
      <c r="H52" t="s">
        <v>268</v>
      </c>
      <c r="I52">
        <v>211.1</v>
      </c>
      <c r="J52">
        <v>166.1</v>
      </c>
      <c r="K52">
        <v>136.19999999999999</v>
      </c>
      <c r="L52">
        <v>42.1</v>
      </c>
      <c r="M52">
        <v>143.5</v>
      </c>
    </row>
    <row r="53" spans="1:13" x14ac:dyDescent="0.45">
      <c r="A53" s="1">
        <v>43165</v>
      </c>
      <c r="B53">
        <v>40.6</v>
      </c>
      <c r="C53">
        <v>190.6</v>
      </c>
      <c r="D53">
        <v>33.4</v>
      </c>
      <c r="E53">
        <v>47.7</v>
      </c>
      <c r="F53">
        <v>40.6</v>
      </c>
      <c r="G53">
        <v>137.30000000000001</v>
      </c>
      <c r="H53" t="s">
        <v>268</v>
      </c>
      <c r="I53">
        <v>208.7</v>
      </c>
      <c r="J53">
        <v>167.6</v>
      </c>
      <c r="K53">
        <v>137.30000000000001</v>
      </c>
      <c r="L53">
        <v>41.8</v>
      </c>
      <c r="M53">
        <v>142.6</v>
      </c>
    </row>
    <row r="54" spans="1:13" x14ac:dyDescent="0.45">
      <c r="A54" s="1">
        <v>43166</v>
      </c>
      <c r="B54">
        <v>40.6</v>
      </c>
      <c r="C54">
        <v>184.4</v>
      </c>
      <c r="D54">
        <v>33.4</v>
      </c>
      <c r="E54">
        <v>47.7</v>
      </c>
      <c r="F54">
        <v>40.6</v>
      </c>
      <c r="G54">
        <v>136.19999999999999</v>
      </c>
      <c r="H54" t="s">
        <v>268</v>
      </c>
      <c r="I54">
        <v>205.7</v>
      </c>
      <c r="J54">
        <v>167.2</v>
      </c>
      <c r="K54">
        <v>136.19999999999999</v>
      </c>
      <c r="L54">
        <v>41.8</v>
      </c>
      <c r="M54">
        <v>142.4</v>
      </c>
    </row>
    <row r="55" spans="1:13" x14ac:dyDescent="0.45">
      <c r="A55" s="1">
        <v>43167</v>
      </c>
      <c r="B55">
        <v>40.6</v>
      </c>
      <c r="C55">
        <v>184.5</v>
      </c>
      <c r="D55">
        <v>33.4</v>
      </c>
      <c r="E55">
        <v>47.7</v>
      </c>
      <c r="F55">
        <v>40.6</v>
      </c>
      <c r="G55">
        <v>137.1</v>
      </c>
      <c r="H55" t="s">
        <v>268</v>
      </c>
      <c r="I55">
        <v>203.6</v>
      </c>
      <c r="J55">
        <v>166.8</v>
      </c>
      <c r="K55">
        <v>137.1</v>
      </c>
      <c r="L55">
        <v>43.9</v>
      </c>
      <c r="M55">
        <v>144</v>
      </c>
    </row>
    <row r="56" spans="1:13" x14ac:dyDescent="0.45">
      <c r="A56" s="1">
        <v>43168</v>
      </c>
      <c r="B56">
        <v>40.6</v>
      </c>
      <c r="C56">
        <v>187.5</v>
      </c>
      <c r="D56">
        <v>33.4</v>
      </c>
      <c r="E56">
        <v>47.7</v>
      </c>
      <c r="F56">
        <v>40.6</v>
      </c>
      <c r="G56">
        <v>137.5</v>
      </c>
      <c r="H56" t="s">
        <v>268</v>
      </c>
      <c r="I56">
        <v>199.3</v>
      </c>
      <c r="J56">
        <v>166</v>
      </c>
      <c r="K56">
        <v>137.5</v>
      </c>
      <c r="L56">
        <v>43.6</v>
      </c>
      <c r="M56">
        <v>144.69999999999999</v>
      </c>
    </row>
    <row r="57" spans="1:13" x14ac:dyDescent="0.45">
      <c r="A57" s="1">
        <v>43171</v>
      </c>
      <c r="B57">
        <v>40.200000000000003</v>
      </c>
      <c r="C57">
        <v>182</v>
      </c>
      <c r="D57">
        <v>33.799999999999997</v>
      </c>
      <c r="E57">
        <v>47.7</v>
      </c>
      <c r="F57">
        <v>40.200000000000003</v>
      </c>
      <c r="G57">
        <v>135.69999999999999</v>
      </c>
      <c r="H57" t="s">
        <v>268</v>
      </c>
      <c r="I57">
        <v>199.3</v>
      </c>
      <c r="J57">
        <v>165.7</v>
      </c>
      <c r="K57">
        <v>135.69999999999999</v>
      </c>
      <c r="L57">
        <v>44.2</v>
      </c>
      <c r="M57">
        <v>145.5</v>
      </c>
    </row>
    <row r="58" spans="1:13" x14ac:dyDescent="0.45">
      <c r="A58" s="1">
        <v>43172</v>
      </c>
      <c r="B58">
        <v>40.200000000000003</v>
      </c>
      <c r="C58">
        <v>183.1</v>
      </c>
      <c r="D58">
        <v>33.799999999999997</v>
      </c>
      <c r="E58">
        <v>47.7</v>
      </c>
      <c r="F58">
        <v>40.200000000000003</v>
      </c>
      <c r="G58">
        <v>136.30000000000001</v>
      </c>
      <c r="H58" t="s">
        <v>268</v>
      </c>
      <c r="I58">
        <v>199.7</v>
      </c>
      <c r="J58">
        <v>166.9</v>
      </c>
      <c r="K58">
        <v>136.30000000000001</v>
      </c>
      <c r="L58">
        <v>45.3</v>
      </c>
      <c r="M58">
        <v>146.5</v>
      </c>
    </row>
    <row r="59" spans="1:13" x14ac:dyDescent="0.45">
      <c r="A59" s="1">
        <v>43173</v>
      </c>
      <c r="B59">
        <v>40.200000000000003</v>
      </c>
      <c r="C59">
        <v>185.3</v>
      </c>
      <c r="D59">
        <v>33.799999999999997</v>
      </c>
      <c r="E59">
        <v>47.7</v>
      </c>
      <c r="F59">
        <v>40.200000000000003</v>
      </c>
      <c r="G59">
        <v>140.19999999999999</v>
      </c>
      <c r="H59" t="s">
        <v>268</v>
      </c>
      <c r="I59">
        <v>196.8</v>
      </c>
      <c r="J59">
        <v>166.4</v>
      </c>
      <c r="K59">
        <v>140.19999999999999</v>
      </c>
      <c r="L59">
        <v>45</v>
      </c>
      <c r="M59">
        <v>147.1</v>
      </c>
    </row>
    <row r="60" spans="1:13" x14ac:dyDescent="0.45">
      <c r="A60" s="1">
        <v>43174</v>
      </c>
      <c r="B60">
        <v>40.200000000000003</v>
      </c>
      <c r="C60">
        <v>186.9</v>
      </c>
      <c r="D60">
        <v>33.799999999999997</v>
      </c>
      <c r="E60">
        <v>47.7</v>
      </c>
      <c r="F60">
        <v>40.200000000000003</v>
      </c>
      <c r="G60">
        <v>140.4</v>
      </c>
      <c r="H60" t="s">
        <v>268</v>
      </c>
      <c r="I60">
        <v>197.7</v>
      </c>
      <c r="J60">
        <v>166.6</v>
      </c>
      <c r="K60">
        <v>140.4</v>
      </c>
      <c r="L60">
        <v>44.6</v>
      </c>
      <c r="M60">
        <v>146.1</v>
      </c>
    </row>
    <row r="61" spans="1:13" x14ac:dyDescent="0.45">
      <c r="A61" s="1">
        <v>43175</v>
      </c>
      <c r="B61">
        <v>40.200000000000003</v>
      </c>
      <c r="C61">
        <v>184.5</v>
      </c>
      <c r="D61">
        <v>33.799999999999997</v>
      </c>
      <c r="E61">
        <v>47.7</v>
      </c>
      <c r="F61">
        <v>40.200000000000003</v>
      </c>
      <c r="G61">
        <v>141.19999999999999</v>
      </c>
      <c r="H61" t="s">
        <v>268</v>
      </c>
      <c r="I61">
        <v>196.6</v>
      </c>
      <c r="J61">
        <v>166</v>
      </c>
      <c r="K61">
        <v>141.19999999999999</v>
      </c>
      <c r="L61">
        <v>45</v>
      </c>
      <c r="M61">
        <v>144.9</v>
      </c>
    </row>
    <row r="62" spans="1:13" x14ac:dyDescent="0.45">
      <c r="A62" s="1">
        <v>43178</v>
      </c>
      <c r="B62">
        <v>39.799999999999997</v>
      </c>
      <c r="C62">
        <v>186.9</v>
      </c>
      <c r="D62">
        <v>34.299999999999997</v>
      </c>
      <c r="E62">
        <v>47.6</v>
      </c>
      <c r="F62">
        <v>39.799999999999997</v>
      </c>
      <c r="G62">
        <v>143.30000000000001</v>
      </c>
      <c r="H62" t="s">
        <v>268</v>
      </c>
      <c r="I62">
        <v>198.9</v>
      </c>
      <c r="J62">
        <v>167.3</v>
      </c>
      <c r="K62">
        <v>143.30000000000001</v>
      </c>
      <c r="L62">
        <v>46</v>
      </c>
      <c r="M62">
        <v>147.19999999999999</v>
      </c>
    </row>
    <row r="63" spans="1:13" x14ac:dyDescent="0.45">
      <c r="A63" s="1">
        <v>43179</v>
      </c>
      <c r="B63">
        <v>39.799999999999997</v>
      </c>
      <c r="C63">
        <v>190.8</v>
      </c>
      <c r="D63">
        <v>34.299999999999997</v>
      </c>
      <c r="E63">
        <v>47.6</v>
      </c>
      <c r="F63">
        <v>39.799999999999997</v>
      </c>
      <c r="G63">
        <v>143.80000000000001</v>
      </c>
      <c r="H63" t="s">
        <v>268</v>
      </c>
      <c r="I63">
        <v>202.2</v>
      </c>
      <c r="J63">
        <v>166.9</v>
      </c>
      <c r="K63">
        <v>143.80000000000001</v>
      </c>
      <c r="L63">
        <v>45.4</v>
      </c>
      <c r="M63">
        <v>147.80000000000001</v>
      </c>
    </row>
    <row r="64" spans="1:13" x14ac:dyDescent="0.45">
      <c r="A64" s="1">
        <v>43180</v>
      </c>
      <c r="B64">
        <v>39.799999999999997</v>
      </c>
      <c r="C64">
        <v>189</v>
      </c>
      <c r="D64">
        <v>34.299999999999997</v>
      </c>
      <c r="E64">
        <v>47.6</v>
      </c>
      <c r="F64">
        <v>39.799999999999997</v>
      </c>
      <c r="G64">
        <v>140.6</v>
      </c>
      <c r="H64" t="s">
        <v>268</v>
      </c>
      <c r="I64">
        <v>202.1</v>
      </c>
      <c r="J64">
        <v>165.9</v>
      </c>
      <c r="K64">
        <v>140.6</v>
      </c>
      <c r="L64">
        <v>44.7</v>
      </c>
      <c r="M64">
        <v>145</v>
      </c>
    </row>
    <row r="65" spans="1:13" x14ac:dyDescent="0.45">
      <c r="A65" s="1">
        <v>43181</v>
      </c>
      <c r="B65">
        <v>39.799999999999997</v>
      </c>
      <c r="C65">
        <v>197</v>
      </c>
      <c r="D65">
        <v>34.299999999999997</v>
      </c>
      <c r="E65">
        <v>47.6</v>
      </c>
      <c r="F65">
        <v>39.799999999999997</v>
      </c>
      <c r="G65">
        <v>142.9</v>
      </c>
      <c r="H65" t="s">
        <v>268</v>
      </c>
      <c r="I65">
        <v>205.7</v>
      </c>
      <c r="J65">
        <v>169.5</v>
      </c>
      <c r="K65">
        <v>142.9</v>
      </c>
      <c r="L65">
        <v>46.1</v>
      </c>
      <c r="M65">
        <v>149</v>
      </c>
    </row>
    <row r="66" spans="1:13" x14ac:dyDescent="0.45">
      <c r="A66" s="1">
        <v>43182</v>
      </c>
      <c r="B66">
        <v>41.7</v>
      </c>
      <c r="C66">
        <v>204</v>
      </c>
      <c r="D66">
        <v>34.299999999999997</v>
      </c>
      <c r="E66">
        <v>47.6</v>
      </c>
      <c r="F66">
        <v>39.799999999999997</v>
      </c>
      <c r="G66">
        <v>145.6</v>
      </c>
      <c r="H66" t="s">
        <v>268</v>
      </c>
      <c r="I66">
        <v>210.6</v>
      </c>
      <c r="J66">
        <v>169.6</v>
      </c>
      <c r="K66">
        <v>145.6</v>
      </c>
      <c r="L66">
        <v>47.3</v>
      </c>
      <c r="M66">
        <v>149</v>
      </c>
    </row>
    <row r="67" spans="1:13" x14ac:dyDescent="0.45">
      <c r="A67" s="1">
        <v>43185</v>
      </c>
      <c r="B67">
        <v>42.2</v>
      </c>
      <c r="C67">
        <v>200.2</v>
      </c>
      <c r="D67">
        <v>35.299999999999997</v>
      </c>
      <c r="E67">
        <v>48</v>
      </c>
      <c r="F67">
        <v>40</v>
      </c>
      <c r="G67">
        <v>144.5</v>
      </c>
      <c r="H67" t="s">
        <v>268</v>
      </c>
      <c r="I67">
        <v>206.6</v>
      </c>
      <c r="J67">
        <v>171</v>
      </c>
      <c r="K67">
        <v>144.5</v>
      </c>
      <c r="L67">
        <v>47.3</v>
      </c>
      <c r="M67">
        <v>150.69999999999999</v>
      </c>
    </row>
    <row r="68" spans="1:13" x14ac:dyDescent="0.45">
      <c r="A68" s="1">
        <v>43186</v>
      </c>
      <c r="B68">
        <v>44.8</v>
      </c>
      <c r="C68">
        <v>199</v>
      </c>
      <c r="D68">
        <v>35.299999999999997</v>
      </c>
      <c r="E68">
        <v>48</v>
      </c>
      <c r="F68">
        <v>40</v>
      </c>
      <c r="G68">
        <v>158.1</v>
      </c>
      <c r="H68" t="s">
        <v>268</v>
      </c>
      <c r="I68">
        <v>209.2</v>
      </c>
      <c r="J68">
        <v>172.9</v>
      </c>
      <c r="K68">
        <v>158.1</v>
      </c>
      <c r="L68">
        <v>48.3</v>
      </c>
      <c r="M68">
        <v>151.6</v>
      </c>
    </row>
    <row r="69" spans="1:13" x14ac:dyDescent="0.45">
      <c r="A69" s="1">
        <v>43187</v>
      </c>
      <c r="B69">
        <v>45.9</v>
      </c>
      <c r="C69">
        <v>197.7</v>
      </c>
      <c r="D69">
        <v>35.299999999999997</v>
      </c>
      <c r="E69">
        <v>48</v>
      </c>
      <c r="F69">
        <v>40</v>
      </c>
      <c r="G69">
        <v>170.3</v>
      </c>
      <c r="H69" t="s">
        <v>268</v>
      </c>
      <c r="I69">
        <v>208.4</v>
      </c>
      <c r="J69">
        <v>174</v>
      </c>
      <c r="K69">
        <v>170.3</v>
      </c>
      <c r="L69">
        <v>48.8</v>
      </c>
      <c r="M69">
        <v>152</v>
      </c>
    </row>
    <row r="70" spans="1:13" x14ac:dyDescent="0.45">
      <c r="A70" s="1">
        <v>43188</v>
      </c>
      <c r="B70">
        <v>45.5</v>
      </c>
      <c r="C70">
        <v>195.9</v>
      </c>
      <c r="D70">
        <v>35.299999999999997</v>
      </c>
      <c r="E70">
        <v>48</v>
      </c>
      <c r="F70">
        <v>40</v>
      </c>
      <c r="G70">
        <v>168.2</v>
      </c>
      <c r="H70" t="s">
        <v>268</v>
      </c>
      <c r="I70">
        <v>206.3</v>
      </c>
      <c r="J70">
        <v>173.4</v>
      </c>
      <c r="K70">
        <v>168.2</v>
      </c>
      <c r="L70">
        <v>48.5</v>
      </c>
      <c r="M70">
        <v>150.5</v>
      </c>
    </row>
    <row r="71" spans="1:13" x14ac:dyDescent="0.45">
      <c r="A71" s="1">
        <v>43189</v>
      </c>
      <c r="B71">
        <v>45.5</v>
      </c>
      <c r="C71">
        <v>195.9</v>
      </c>
      <c r="D71">
        <v>35.299999999999997</v>
      </c>
      <c r="E71">
        <v>48</v>
      </c>
      <c r="F71">
        <v>40</v>
      </c>
      <c r="G71">
        <v>168.2</v>
      </c>
      <c r="H71" t="s">
        <v>268</v>
      </c>
      <c r="I71">
        <v>206.3</v>
      </c>
      <c r="J71">
        <v>173.4</v>
      </c>
      <c r="K71">
        <v>168.2</v>
      </c>
      <c r="L71">
        <v>48.5</v>
      </c>
      <c r="M71">
        <v>150.5</v>
      </c>
    </row>
    <row r="72" spans="1:13" x14ac:dyDescent="0.45">
      <c r="A72" s="1">
        <v>43192</v>
      </c>
      <c r="B72">
        <v>48.7</v>
      </c>
      <c r="C72">
        <v>198.9</v>
      </c>
      <c r="D72">
        <v>36.4</v>
      </c>
      <c r="E72">
        <v>48.4</v>
      </c>
      <c r="F72">
        <v>44.3</v>
      </c>
      <c r="G72">
        <v>169.8</v>
      </c>
      <c r="H72" t="s">
        <v>268</v>
      </c>
      <c r="I72">
        <v>209.2</v>
      </c>
      <c r="J72">
        <v>175.6</v>
      </c>
      <c r="K72">
        <v>169.8</v>
      </c>
      <c r="L72">
        <v>47.1</v>
      </c>
      <c r="M72">
        <v>152.80000000000001</v>
      </c>
    </row>
    <row r="73" spans="1:13" x14ac:dyDescent="0.45">
      <c r="A73" s="1">
        <v>43193</v>
      </c>
      <c r="B73">
        <v>48.1</v>
      </c>
      <c r="C73">
        <v>194.5</v>
      </c>
      <c r="D73">
        <v>36.4</v>
      </c>
      <c r="E73">
        <v>48.4</v>
      </c>
      <c r="F73">
        <v>43.7</v>
      </c>
      <c r="G73">
        <v>167</v>
      </c>
      <c r="H73" t="s">
        <v>268</v>
      </c>
      <c r="I73">
        <v>204.9</v>
      </c>
      <c r="J73">
        <v>175.5</v>
      </c>
      <c r="K73">
        <v>167</v>
      </c>
      <c r="L73">
        <v>46.5</v>
      </c>
      <c r="M73">
        <v>152.5</v>
      </c>
    </row>
    <row r="74" spans="1:13" x14ac:dyDescent="0.45">
      <c r="A74" s="1">
        <v>43194</v>
      </c>
      <c r="B74">
        <v>47.8</v>
      </c>
      <c r="C74">
        <v>193.2</v>
      </c>
      <c r="D74">
        <v>36.4</v>
      </c>
      <c r="E74">
        <v>48.4</v>
      </c>
      <c r="F74">
        <v>43.5</v>
      </c>
      <c r="G74">
        <v>164.6</v>
      </c>
      <c r="H74" t="s">
        <v>268</v>
      </c>
      <c r="I74">
        <v>202.1</v>
      </c>
      <c r="J74">
        <v>174.7</v>
      </c>
      <c r="K74">
        <v>164.6</v>
      </c>
      <c r="L74">
        <v>45.9</v>
      </c>
      <c r="M74">
        <v>152.4</v>
      </c>
    </row>
    <row r="75" spans="1:13" x14ac:dyDescent="0.45">
      <c r="A75" s="1">
        <v>43195</v>
      </c>
      <c r="B75">
        <v>48.4</v>
      </c>
      <c r="C75">
        <v>190.7</v>
      </c>
      <c r="D75">
        <v>36.4</v>
      </c>
      <c r="E75">
        <v>48.4</v>
      </c>
      <c r="F75">
        <v>43.2</v>
      </c>
      <c r="G75">
        <v>161.6</v>
      </c>
      <c r="H75" t="s">
        <v>268</v>
      </c>
      <c r="I75">
        <v>199.3</v>
      </c>
      <c r="J75">
        <v>174.8</v>
      </c>
      <c r="K75">
        <v>161.6</v>
      </c>
      <c r="L75">
        <v>45.5</v>
      </c>
      <c r="M75">
        <v>150.69999999999999</v>
      </c>
    </row>
    <row r="76" spans="1:13" x14ac:dyDescent="0.45">
      <c r="A76" s="1">
        <v>43196</v>
      </c>
      <c r="B76">
        <v>50.1</v>
      </c>
      <c r="C76">
        <v>195.8</v>
      </c>
      <c r="D76">
        <v>36.4</v>
      </c>
      <c r="E76">
        <v>48.4</v>
      </c>
      <c r="F76">
        <v>45.7</v>
      </c>
      <c r="G76">
        <v>163.69999999999999</v>
      </c>
      <c r="H76" t="s">
        <v>268</v>
      </c>
      <c r="I76">
        <v>204.1</v>
      </c>
      <c r="J76">
        <v>174.1</v>
      </c>
      <c r="K76">
        <v>163.69999999999999</v>
      </c>
      <c r="L76">
        <v>48.9</v>
      </c>
      <c r="M76">
        <v>152.5</v>
      </c>
    </row>
    <row r="77" spans="1:13" x14ac:dyDescent="0.45">
      <c r="A77" s="1">
        <v>43199</v>
      </c>
      <c r="B77">
        <v>50.3</v>
      </c>
      <c r="C77">
        <v>193.9</v>
      </c>
      <c r="D77">
        <v>37.5</v>
      </c>
      <c r="E77">
        <v>49</v>
      </c>
      <c r="F77">
        <v>45.3</v>
      </c>
      <c r="G77">
        <v>167.9</v>
      </c>
      <c r="H77" t="s">
        <v>268</v>
      </c>
      <c r="I77">
        <v>206.2</v>
      </c>
      <c r="J77">
        <v>175</v>
      </c>
      <c r="K77">
        <v>167.9</v>
      </c>
      <c r="L77">
        <v>48.4</v>
      </c>
      <c r="M77">
        <v>155.80000000000001</v>
      </c>
    </row>
    <row r="78" spans="1:13" x14ac:dyDescent="0.45">
      <c r="A78" s="1">
        <v>43200</v>
      </c>
      <c r="B78">
        <v>49.6</v>
      </c>
      <c r="C78">
        <v>190.6</v>
      </c>
      <c r="D78">
        <v>37.5</v>
      </c>
      <c r="E78">
        <v>49</v>
      </c>
      <c r="F78">
        <v>45.1</v>
      </c>
      <c r="G78">
        <v>165.2</v>
      </c>
      <c r="H78" t="s">
        <v>268</v>
      </c>
      <c r="I78">
        <v>204</v>
      </c>
      <c r="J78">
        <v>174.5</v>
      </c>
      <c r="K78">
        <v>165.2</v>
      </c>
      <c r="L78">
        <v>47.8</v>
      </c>
      <c r="M78">
        <v>154.4</v>
      </c>
    </row>
    <row r="79" spans="1:13" x14ac:dyDescent="0.45">
      <c r="A79" s="1">
        <v>43201</v>
      </c>
      <c r="B79">
        <v>49.9</v>
      </c>
      <c r="C79">
        <v>192.5</v>
      </c>
      <c r="D79">
        <v>37.5</v>
      </c>
      <c r="E79">
        <v>49</v>
      </c>
      <c r="F79">
        <v>45.2</v>
      </c>
      <c r="G79">
        <v>166.2</v>
      </c>
      <c r="H79" t="s">
        <v>268</v>
      </c>
      <c r="I79">
        <v>203.6</v>
      </c>
      <c r="J79">
        <v>175</v>
      </c>
      <c r="K79">
        <v>166.2</v>
      </c>
      <c r="L79">
        <v>48.4</v>
      </c>
      <c r="M79">
        <v>155.19999999999999</v>
      </c>
    </row>
    <row r="80" spans="1:13" x14ac:dyDescent="0.45">
      <c r="A80" s="1">
        <v>43202</v>
      </c>
      <c r="B80">
        <v>49.4</v>
      </c>
      <c r="C80">
        <v>193</v>
      </c>
      <c r="D80">
        <v>37.5</v>
      </c>
      <c r="E80">
        <v>49</v>
      </c>
      <c r="F80">
        <v>45</v>
      </c>
      <c r="G80">
        <v>167.2</v>
      </c>
      <c r="H80" t="s">
        <v>268</v>
      </c>
      <c r="I80">
        <v>200</v>
      </c>
      <c r="J80">
        <v>175.2</v>
      </c>
      <c r="K80">
        <v>167.2</v>
      </c>
      <c r="L80">
        <v>48.2</v>
      </c>
      <c r="M80">
        <v>154.1</v>
      </c>
    </row>
    <row r="81" spans="1:13" x14ac:dyDescent="0.45">
      <c r="A81" s="1">
        <v>43203</v>
      </c>
      <c r="B81">
        <v>49.5</v>
      </c>
      <c r="C81">
        <v>192.3</v>
      </c>
      <c r="D81">
        <v>37.5</v>
      </c>
      <c r="E81">
        <v>49</v>
      </c>
      <c r="F81">
        <v>45.9</v>
      </c>
      <c r="G81">
        <v>165.4</v>
      </c>
      <c r="H81" t="s">
        <v>268</v>
      </c>
      <c r="I81">
        <v>198.2</v>
      </c>
      <c r="J81">
        <v>175.9</v>
      </c>
      <c r="K81">
        <v>165.4</v>
      </c>
      <c r="L81">
        <v>48.5</v>
      </c>
      <c r="M81">
        <v>153.9</v>
      </c>
    </row>
    <row r="82" spans="1:13" x14ac:dyDescent="0.45">
      <c r="A82" s="1">
        <v>43206</v>
      </c>
      <c r="B82">
        <v>49</v>
      </c>
      <c r="C82">
        <v>185.3</v>
      </c>
      <c r="D82">
        <v>38.299999999999997</v>
      </c>
      <c r="E82">
        <v>49.2</v>
      </c>
      <c r="F82">
        <v>45.6</v>
      </c>
      <c r="G82">
        <v>169.3</v>
      </c>
      <c r="H82" t="s">
        <v>268</v>
      </c>
      <c r="I82">
        <v>204.9</v>
      </c>
      <c r="J82">
        <v>176.5</v>
      </c>
      <c r="K82">
        <v>169.3</v>
      </c>
      <c r="L82">
        <v>48.4</v>
      </c>
      <c r="M82">
        <v>155.80000000000001</v>
      </c>
    </row>
    <row r="83" spans="1:13" x14ac:dyDescent="0.45">
      <c r="A83" s="1">
        <v>43207</v>
      </c>
      <c r="B83">
        <v>48.5</v>
      </c>
      <c r="C83">
        <v>186</v>
      </c>
      <c r="D83">
        <v>38.299999999999997</v>
      </c>
      <c r="E83">
        <v>49.2</v>
      </c>
      <c r="F83">
        <v>45</v>
      </c>
      <c r="G83">
        <v>170</v>
      </c>
      <c r="H83" t="s">
        <v>268</v>
      </c>
      <c r="I83">
        <v>206.1</v>
      </c>
      <c r="J83">
        <v>175.9</v>
      </c>
      <c r="K83">
        <v>170</v>
      </c>
      <c r="L83">
        <v>47.8</v>
      </c>
      <c r="M83">
        <v>155.19999999999999</v>
      </c>
    </row>
    <row r="84" spans="1:13" x14ac:dyDescent="0.45">
      <c r="A84" s="1">
        <v>43208</v>
      </c>
      <c r="B84">
        <v>50.4</v>
      </c>
      <c r="C84">
        <v>184.1</v>
      </c>
      <c r="D84">
        <v>38.299999999999997</v>
      </c>
      <c r="E84">
        <v>49.2</v>
      </c>
      <c r="F84">
        <v>44.9</v>
      </c>
      <c r="G84">
        <v>168.6</v>
      </c>
      <c r="H84" t="s">
        <v>268</v>
      </c>
      <c r="I84">
        <v>205.2</v>
      </c>
      <c r="J84">
        <v>176.1</v>
      </c>
      <c r="K84">
        <v>168.6</v>
      </c>
      <c r="L84">
        <v>47.6</v>
      </c>
      <c r="M84">
        <v>153.9</v>
      </c>
    </row>
    <row r="85" spans="1:13" x14ac:dyDescent="0.45">
      <c r="A85" s="1">
        <v>43209</v>
      </c>
      <c r="B85">
        <v>53.5</v>
      </c>
      <c r="C85">
        <v>185.2</v>
      </c>
      <c r="D85">
        <v>38.299999999999997</v>
      </c>
      <c r="E85">
        <v>49.2</v>
      </c>
      <c r="F85">
        <v>46.7</v>
      </c>
      <c r="G85">
        <v>166.8</v>
      </c>
      <c r="H85" t="s">
        <v>268</v>
      </c>
      <c r="I85">
        <v>206.8</v>
      </c>
      <c r="J85">
        <v>175.9</v>
      </c>
      <c r="K85">
        <v>166.8</v>
      </c>
      <c r="L85">
        <v>47.7</v>
      </c>
      <c r="M85">
        <v>153.80000000000001</v>
      </c>
    </row>
    <row r="86" spans="1:13" x14ac:dyDescent="0.45">
      <c r="A86" s="1">
        <v>43210</v>
      </c>
      <c r="B86">
        <v>54</v>
      </c>
      <c r="C86">
        <v>192.6</v>
      </c>
      <c r="D86">
        <v>38.299999999999997</v>
      </c>
      <c r="E86">
        <v>49.2</v>
      </c>
      <c r="F86">
        <v>47.4</v>
      </c>
      <c r="G86">
        <v>170.4</v>
      </c>
      <c r="H86" t="s">
        <v>268</v>
      </c>
      <c r="I86">
        <v>207.9</v>
      </c>
      <c r="J86">
        <v>176.4</v>
      </c>
      <c r="K86">
        <v>170.4</v>
      </c>
      <c r="L86">
        <v>48.6</v>
      </c>
      <c r="M86">
        <v>150.69999999999999</v>
      </c>
    </row>
    <row r="87" spans="1:13" x14ac:dyDescent="0.45">
      <c r="A87" s="1">
        <v>43213</v>
      </c>
      <c r="B87">
        <v>53.9</v>
      </c>
      <c r="C87">
        <v>190</v>
      </c>
      <c r="D87">
        <v>39.1</v>
      </c>
      <c r="E87">
        <v>49.6</v>
      </c>
      <c r="F87">
        <v>47.2</v>
      </c>
      <c r="G87">
        <v>173.7</v>
      </c>
      <c r="H87" t="s">
        <v>268</v>
      </c>
      <c r="I87">
        <v>204.3</v>
      </c>
      <c r="J87">
        <v>174.4</v>
      </c>
      <c r="K87">
        <v>173.7</v>
      </c>
      <c r="L87">
        <v>47.7</v>
      </c>
      <c r="M87">
        <v>152.5</v>
      </c>
    </row>
    <row r="88" spans="1:13" x14ac:dyDescent="0.45">
      <c r="A88" s="1">
        <v>43214</v>
      </c>
      <c r="B88">
        <v>52.6</v>
      </c>
      <c r="C88">
        <v>191.9</v>
      </c>
      <c r="D88">
        <v>39.1</v>
      </c>
      <c r="E88">
        <v>49.6</v>
      </c>
      <c r="F88">
        <v>46.8</v>
      </c>
      <c r="G88">
        <v>173.2</v>
      </c>
      <c r="H88" t="s">
        <v>268</v>
      </c>
      <c r="I88">
        <v>207.8</v>
      </c>
      <c r="J88">
        <v>174.4</v>
      </c>
      <c r="K88">
        <v>173.2</v>
      </c>
      <c r="L88">
        <v>47.9</v>
      </c>
      <c r="M88">
        <v>152.30000000000001</v>
      </c>
    </row>
    <row r="89" spans="1:13" x14ac:dyDescent="0.45">
      <c r="A89" s="1">
        <v>43215</v>
      </c>
      <c r="B89">
        <v>59.7</v>
      </c>
      <c r="C89">
        <v>188.4</v>
      </c>
      <c r="D89">
        <v>39.1</v>
      </c>
      <c r="E89">
        <v>49.6</v>
      </c>
      <c r="F89">
        <v>46.8</v>
      </c>
      <c r="G89">
        <v>173.8</v>
      </c>
      <c r="H89" t="s">
        <v>268</v>
      </c>
      <c r="I89">
        <v>209.2</v>
      </c>
      <c r="J89">
        <v>174.5</v>
      </c>
      <c r="K89">
        <v>173.8</v>
      </c>
      <c r="L89">
        <v>48</v>
      </c>
      <c r="M89">
        <v>151.5</v>
      </c>
    </row>
    <row r="90" spans="1:13" x14ac:dyDescent="0.45">
      <c r="A90" s="1">
        <v>43216</v>
      </c>
      <c r="B90">
        <v>60.6</v>
      </c>
      <c r="C90">
        <v>188.2</v>
      </c>
      <c r="D90">
        <v>39.1</v>
      </c>
      <c r="E90">
        <v>49.6</v>
      </c>
      <c r="F90">
        <v>50</v>
      </c>
      <c r="G90">
        <v>172.5</v>
      </c>
      <c r="H90" t="s">
        <v>268</v>
      </c>
      <c r="I90">
        <v>204.2</v>
      </c>
      <c r="J90">
        <v>175.8</v>
      </c>
      <c r="K90">
        <v>172.5</v>
      </c>
      <c r="L90">
        <v>47.7</v>
      </c>
      <c r="M90">
        <v>151.4</v>
      </c>
    </row>
    <row r="91" spans="1:13" x14ac:dyDescent="0.45">
      <c r="A91" s="1">
        <v>43217</v>
      </c>
      <c r="B91">
        <v>62</v>
      </c>
      <c r="C91">
        <v>201.1</v>
      </c>
      <c r="D91">
        <v>39.1</v>
      </c>
      <c r="E91">
        <v>49.6</v>
      </c>
      <c r="F91">
        <v>50.4</v>
      </c>
      <c r="G91">
        <v>170.5</v>
      </c>
      <c r="H91" t="s">
        <v>268</v>
      </c>
      <c r="I91">
        <v>203.1</v>
      </c>
      <c r="J91">
        <v>174.9</v>
      </c>
      <c r="K91">
        <v>170.5</v>
      </c>
      <c r="L91">
        <v>46.2</v>
      </c>
      <c r="M91">
        <v>152.30000000000001</v>
      </c>
    </row>
    <row r="92" spans="1:13" x14ac:dyDescent="0.45">
      <c r="A92" s="1">
        <v>43220</v>
      </c>
      <c r="B92">
        <v>62.2</v>
      </c>
      <c r="C92">
        <v>206.6</v>
      </c>
      <c r="D92">
        <v>39.700000000000003</v>
      </c>
      <c r="E92">
        <v>50.1</v>
      </c>
      <c r="F92">
        <v>51.7</v>
      </c>
      <c r="G92">
        <v>170.5</v>
      </c>
      <c r="H92" t="s">
        <v>268</v>
      </c>
      <c r="I92">
        <v>203.5</v>
      </c>
      <c r="J92">
        <v>173.9</v>
      </c>
      <c r="K92">
        <v>170.5</v>
      </c>
      <c r="L92">
        <v>63.5</v>
      </c>
      <c r="M92">
        <v>151.19999999999999</v>
      </c>
    </row>
    <row r="93" spans="1:13" x14ac:dyDescent="0.45">
      <c r="A93" s="1">
        <v>43221</v>
      </c>
      <c r="B93">
        <v>61.4</v>
      </c>
      <c r="C93">
        <v>206.7</v>
      </c>
      <c r="D93">
        <v>39.700000000000003</v>
      </c>
      <c r="E93">
        <v>50.1</v>
      </c>
      <c r="F93">
        <v>51.2</v>
      </c>
      <c r="G93">
        <v>168.7</v>
      </c>
      <c r="H93" t="s">
        <v>268</v>
      </c>
      <c r="I93">
        <v>203.7</v>
      </c>
      <c r="J93">
        <v>173.9</v>
      </c>
      <c r="K93">
        <v>168.7</v>
      </c>
      <c r="L93">
        <v>64.099999999999994</v>
      </c>
      <c r="M93">
        <v>152.19999999999999</v>
      </c>
    </row>
    <row r="94" spans="1:13" x14ac:dyDescent="0.45">
      <c r="A94" s="1">
        <v>43222</v>
      </c>
      <c r="B94">
        <v>60.8</v>
      </c>
      <c r="C94">
        <v>206.7</v>
      </c>
      <c r="D94">
        <v>39.700000000000003</v>
      </c>
      <c r="E94">
        <v>50.1</v>
      </c>
      <c r="F94">
        <v>52.2</v>
      </c>
      <c r="G94">
        <v>183.8</v>
      </c>
      <c r="H94" t="s">
        <v>268</v>
      </c>
      <c r="I94">
        <v>202.9</v>
      </c>
      <c r="J94">
        <v>173.5</v>
      </c>
      <c r="K94">
        <v>183.8</v>
      </c>
      <c r="L94">
        <v>63.4</v>
      </c>
      <c r="M94">
        <v>151.6</v>
      </c>
    </row>
    <row r="95" spans="1:13" x14ac:dyDescent="0.45">
      <c r="A95" s="1">
        <v>43223</v>
      </c>
      <c r="B95">
        <v>60.2</v>
      </c>
      <c r="C95">
        <v>203.7</v>
      </c>
      <c r="D95">
        <v>39.700000000000003</v>
      </c>
      <c r="E95">
        <v>50.1</v>
      </c>
      <c r="F95">
        <v>52.2</v>
      </c>
      <c r="G95">
        <v>188.9</v>
      </c>
      <c r="H95" t="s">
        <v>268</v>
      </c>
      <c r="I95">
        <v>199.8</v>
      </c>
      <c r="J95">
        <v>173.4</v>
      </c>
      <c r="K95">
        <v>188.9</v>
      </c>
      <c r="L95">
        <v>63.2</v>
      </c>
      <c r="M95">
        <v>151.30000000000001</v>
      </c>
    </row>
    <row r="96" spans="1:13" x14ac:dyDescent="0.45">
      <c r="A96" s="1">
        <v>43224</v>
      </c>
      <c r="B96">
        <v>59.7</v>
      </c>
      <c r="C96">
        <v>202.4</v>
      </c>
      <c r="D96">
        <v>39.700000000000003</v>
      </c>
      <c r="E96">
        <v>50.1</v>
      </c>
      <c r="F96">
        <v>51.9</v>
      </c>
      <c r="G96">
        <v>186.2</v>
      </c>
      <c r="H96" t="s">
        <v>268</v>
      </c>
      <c r="I96">
        <v>192.8</v>
      </c>
      <c r="J96">
        <v>173.4</v>
      </c>
      <c r="K96">
        <v>186.2</v>
      </c>
      <c r="L96">
        <v>62.9</v>
      </c>
      <c r="M96">
        <v>149.9</v>
      </c>
    </row>
    <row r="97" spans="1:13" x14ac:dyDescent="0.45">
      <c r="A97" s="1">
        <v>43227</v>
      </c>
      <c r="B97">
        <v>59.2</v>
      </c>
      <c r="C97">
        <v>196.4</v>
      </c>
      <c r="D97">
        <v>40.200000000000003</v>
      </c>
      <c r="E97">
        <v>50.5</v>
      </c>
      <c r="F97">
        <v>51.5</v>
      </c>
      <c r="G97">
        <v>183.3</v>
      </c>
      <c r="H97" t="s">
        <v>268</v>
      </c>
      <c r="I97">
        <v>193.8</v>
      </c>
      <c r="J97">
        <v>174</v>
      </c>
      <c r="K97">
        <v>183.3</v>
      </c>
      <c r="L97">
        <v>60.2</v>
      </c>
      <c r="M97">
        <v>151.19999999999999</v>
      </c>
    </row>
    <row r="98" spans="1:13" x14ac:dyDescent="0.45">
      <c r="A98" s="1">
        <v>43228</v>
      </c>
      <c r="B98">
        <v>59</v>
      </c>
      <c r="C98">
        <v>216.5</v>
      </c>
      <c r="D98">
        <v>40.200000000000003</v>
      </c>
      <c r="E98">
        <v>50.5</v>
      </c>
      <c r="F98">
        <v>51</v>
      </c>
      <c r="G98">
        <v>183.1</v>
      </c>
      <c r="H98" t="s">
        <v>268</v>
      </c>
      <c r="I98">
        <v>192.8</v>
      </c>
      <c r="J98">
        <v>173.7</v>
      </c>
      <c r="K98">
        <v>183.1</v>
      </c>
      <c r="L98">
        <v>59.6</v>
      </c>
      <c r="M98">
        <v>150.9</v>
      </c>
    </row>
    <row r="99" spans="1:13" x14ac:dyDescent="0.45">
      <c r="A99" s="1">
        <v>43229</v>
      </c>
      <c r="B99">
        <v>58.5</v>
      </c>
      <c r="C99">
        <v>209.6</v>
      </c>
      <c r="D99">
        <v>40.200000000000003</v>
      </c>
      <c r="E99">
        <v>50.5</v>
      </c>
      <c r="F99">
        <v>50.6</v>
      </c>
      <c r="G99">
        <v>180.3</v>
      </c>
      <c r="H99" t="s">
        <v>268</v>
      </c>
      <c r="I99">
        <v>192.4</v>
      </c>
      <c r="J99">
        <v>174.5</v>
      </c>
      <c r="K99">
        <v>180.3</v>
      </c>
      <c r="L99">
        <v>59.9</v>
      </c>
      <c r="M99">
        <v>149.80000000000001</v>
      </c>
    </row>
    <row r="100" spans="1:13" x14ac:dyDescent="0.45">
      <c r="A100" s="1">
        <v>43230</v>
      </c>
      <c r="B100">
        <v>58.5</v>
      </c>
      <c r="C100">
        <v>206.7</v>
      </c>
      <c r="D100">
        <v>40.200000000000003</v>
      </c>
      <c r="E100">
        <v>50.5</v>
      </c>
      <c r="F100">
        <v>50.1</v>
      </c>
      <c r="G100">
        <v>180.7</v>
      </c>
      <c r="H100" t="s">
        <v>268</v>
      </c>
      <c r="I100">
        <v>189.8</v>
      </c>
      <c r="J100">
        <v>174.8</v>
      </c>
      <c r="K100">
        <v>180.7</v>
      </c>
      <c r="L100">
        <v>60.5</v>
      </c>
      <c r="M100">
        <v>148.80000000000001</v>
      </c>
    </row>
    <row r="101" spans="1:13" x14ac:dyDescent="0.45">
      <c r="A101" s="1">
        <v>43231</v>
      </c>
      <c r="B101">
        <v>60.3</v>
      </c>
      <c r="C101">
        <v>209</v>
      </c>
      <c r="D101">
        <v>40.200000000000003</v>
      </c>
      <c r="E101">
        <v>50.5</v>
      </c>
      <c r="F101">
        <v>50.3</v>
      </c>
      <c r="G101">
        <v>182</v>
      </c>
      <c r="H101" t="s">
        <v>268</v>
      </c>
      <c r="I101">
        <v>193.1</v>
      </c>
      <c r="J101">
        <v>174.9</v>
      </c>
      <c r="K101">
        <v>182</v>
      </c>
      <c r="L101">
        <v>60.6</v>
      </c>
      <c r="M101">
        <v>148.4</v>
      </c>
    </row>
    <row r="102" spans="1:13" x14ac:dyDescent="0.45">
      <c r="A102" s="1">
        <v>43234</v>
      </c>
      <c r="B102">
        <v>59.4</v>
      </c>
      <c r="C102">
        <v>203.2</v>
      </c>
      <c r="D102">
        <v>40.6</v>
      </c>
      <c r="E102">
        <v>51</v>
      </c>
      <c r="F102">
        <v>49.9</v>
      </c>
      <c r="G102">
        <v>184</v>
      </c>
      <c r="H102" t="s">
        <v>268</v>
      </c>
      <c r="I102">
        <v>190</v>
      </c>
      <c r="J102">
        <v>178.4</v>
      </c>
      <c r="K102">
        <v>184</v>
      </c>
      <c r="L102">
        <v>60</v>
      </c>
      <c r="M102">
        <v>148.4</v>
      </c>
    </row>
    <row r="103" spans="1:13" x14ac:dyDescent="0.45">
      <c r="A103" s="1">
        <v>43235</v>
      </c>
      <c r="B103">
        <v>60.4</v>
      </c>
      <c r="C103">
        <v>201.9</v>
      </c>
      <c r="D103">
        <v>40.6</v>
      </c>
      <c r="E103">
        <v>51</v>
      </c>
      <c r="F103">
        <v>50.8</v>
      </c>
      <c r="G103">
        <v>186.4</v>
      </c>
      <c r="H103" t="s">
        <v>268</v>
      </c>
      <c r="I103">
        <v>189.8</v>
      </c>
      <c r="J103">
        <v>182.6</v>
      </c>
      <c r="K103">
        <v>186.4</v>
      </c>
      <c r="L103">
        <v>59.9</v>
      </c>
      <c r="M103">
        <v>147.6</v>
      </c>
    </row>
    <row r="104" spans="1:13" x14ac:dyDescent="0.45">
      <c r="A104" s="1">
        <v>43236</v>
      </c>
      <c r="B104">
        <v>60.2</v>
      </c>
      <c r="C104">
        <v>198.1</v>
      </c>
      <c r="D104">
        <v>40.6</v>
      </c>
      <c r="E104">
        <v>51</v>
      </c>
      <c r="F104">
        <v>50.4</v>
      </c>
      <c r="G104">
        <v>185.7</v>
      </c>
      <c r="H104" t="s">
        <v>268</v>
      </c>
      <c r="I104">
        <v>189</v>
      </c>
      <c r="J104">
        <v>181.8</v>
      </c>
      <c r="K104">
        <v>185.7</v>
      </c>
      <c r="L104">
        <v>61.4</v>
      </c>
      <c r="M104">
        <v>147</v>
      </c>
    </row>
    <row r="105" spans="1:13" x14ac:dyDescent="0.45">
      <c r="A105" s="1">
        <v>43237</v>
      </c>
      <c r="B105">
        <v>57.4</v>
      </c>
      <c r="C105">
        <v>199.6</v>
      </c>
      <c r="D105">
        <v>40.6</v>
      </c>
      <c r="E105">
        <v>51</v>
      </c>
      <c r="F105">
        <v>49.7</v>
      </c>
      <c r="G105">
        <v>185.3</v>
      </c>
      <c r="H105" t="s">
        <v>268</v>
      </c>
      <c r="I105">
        <v>186.7</v>
      </c>
      <c r="J105">
        <v>182.7</v>
      </c>
      <c r="K105">
        <v>185.3</v>
      </c>
      <c r="L105">
        <v>59.4</v>
      </c>
      <c r="M105">
        <v>146.19999999999999</v>
      </c>
    </row>
    <row r="106" spans="1:13" x14ac:dyDescent="0.45">
      <c r="A106" s="1">
        <v>43238</v>
      </c>
      <c r="B106">
        <v>57.4</v>
      </c>
      <c r="C106">
        <v>201.2</v>
      </c>
      <c r="D106">
        <v>40.6</v>
      </c>
      <c r="E106">
        <v>51</v>
      </c>
      <c r="F106">
        <v>51.4</v>
      </c>
      <c r="G106">
        <v>188</v>
      </c>
      <c r="H106" t="s">
        <v>268</v>
      </c>
      <c r="I106">
        <v>186.2</v>
      </c>
      <c r="J106">
        <v>182.7</v>
      </c>
      <c r="K106">
        <v>188</v>
      </c>
      <c r="L106">
        <v>59.8</v>
      </c>
      <c r="M106">
        <v>147.69999999999999</v>
      </c>
    </row>
    <row r="107" spans="1:13" x14ac:dyDescent="0.45">
      <c r="A107" s="1">
        <v>43241</v>
      </c>
      <c r="B107">
        <v>56.8</v>
      </c>
      <c r="C107">
        <v>200.7</v>
      </c>
      <c r="D107">
        <v>40.9</v>
      </c>
      <c r="E107">
        <v>51.8</v>
      </c>
      <c r="F107">
        <v>50.9</v>
      </c>
      <c r="G107">
        <v>184.8</v>
      </c>
      <c r="H107" t="s">
        <v>268</v>
      </c>
      <c r="I107">
        <v>185.5</v>
      </c>
      <c r="J107">
        <v>178.8</v>
      </c>
      <c r="K107">
        <v>184.8</v>
      </c>
      <c r="L107">
        <v>59.2</v>
      </c>
      <c r="M107">
        <v>150.5</v>
      </c>
    </row>
    <row r="108" spans="1:13" x14ac:dyDescent="0.45">
      <c r="A108" s="1">
        <v>43242</v>
      </c>
      <c r="B108">
        <v>56.4</v>
      </c>
      <c r="C108">
        <v>199.6</v>
      </c>
      <c r="D108">
        <v>40.9</v>
      </c>
      <c r="E108">
        <v>51.8</v>
      </c>
      <c r="F108">
        <v>50.5</v>
      </c>
      <c r="G108">
        <v>188.2</v>
      </c>
      <c r="H108" t="s">
        <v>268</v>
      </c>
      <c r="I108">
        <v>186.1</v>
      </c>
      <c r="J108">
        <v>178.7</v>
      </c>
      <c r="K108">
        <v>188.2</v>
      </c>
      <c r="L108">
        <v>59</v>
      </c>
      <c r="M108">
        <v>149.6</v>
      </c>
    </row>
    <row r="109" spans="1:13" x14ac:dyDescent="0.45">
      <c r="A109" s="1">
        <v>43243</v>
      </c>
      <c r="B109">
        <v>56.3</v>
      </c>
      <c r="C109">
        <v>205.7</v>
      </c>
      <c r="D109">
        <v>40.9</v>
      </c>
      <c r="E109">
        <v>51.8</v>
      </c>
      <c r="F109">
        <v>50.1</v>
      </c>
      <c r="G109">
        <v>186.7</v>
      </c>
      <c r="H109" t="s">
        <v>268</v>
      </c>
      <c r="I109">
        <v>187.1</v>
      </c>
      <c r="J109">
        <v>178.8</v>
      </c>
      <c r="K109">
        <v>186.7</v>
      </c>
      <c r="L109">
        <v>58.6</v>
      </c>
      <c r="M109">
        <v>150</v>
      </c>
    </row>
    <row r="110" spans="1:13" x14ac:dyDescent="0.45">
      <c r="A110" s="1">
        <v>43244</v>
      </c>
      <c r="B110">
        <v>56.2</v>
      </c>
      <c r="C110">
        <v>208.4</v>
      </c>
      <c r="D110">
        <v>40.9</v>
      </c>
      <c r="E110">
        <v>51.8</v>
      </c>
      <c r="F110">
        <v>50.5</v>
      </c>
      <c r="G110">
        <v>186.8</v>
      </c>
      <c r="H110" t="s">
        <v>268</v>
      </c>
      <c r="I110">
        <v>185</v>
      </c>
      <c r="J110">
        <v>178.9</v>
      </c>
      <c r="K110">
        <v>186.8</v>
      </c>
      <c r="L110">
        <v>58.3</v>
      </c>
      <c r="M110">
        <v>149.69999999999999</v>
      </c>
    </row>
    <row r="111" spans="1:13" x14ac:dyDescent="0.45">
      <c r="A111" s="1">
        <v>43245</v>
      </c>
      <c r="B111">
        <v>56</v>
      </c>
      <c r="C111">
        <v>207.2</v>
      </c>
      <c r="D111">
        <v>40.9</v>
      </c>
      <c r="E111">
        <v>51.8</v>
      </c>
      <c r="F111">
        <v>50.2</v>
      </c>
      <c r="G111">
        <v>186.2</v>
      </c>
      <c r="H111" t="s">
        <v>268</v>
      </c>
      <c r="I111">
        <v>183.7</v>
      </c>
      <c r="J111">
        <v>179.1</v>
      </c>
      <c r="K111">
        <v>186.2</v>
      </c>
      <c r="L111">
        <v>59.1</v>
      </c>
      <c r="M111">
        <v>150.4</v>
      </c>
    </row>
    <row r="112" spans="1:13" x14ac:dyDescent="0.45">
      <c r="A112" s="1">
        <v>43248</v>
      </c>
      <c r="B112">
        <v>56</v>
      </c>
      <c r="C112">
        <v>207.2</v>
      </c>
      <c r="D112">
        <v>40.9</v>
      </c>
      <c r="E112">
        <v>51.8</v>
      </c>
      <c r="F112">
        <v>50.2</v>
      </c>
      <c r="G112">
        <v>186.2</v>
      </c>
      <c r="H112" t="s">
        <v>268</v>
      </c>
      <c r="I112">
        <v>183.7</v>
      </c>
      <c r="J112">
        <v>179.1</v>
      </c>
      <c r="K112">
        <v>186.2</v>
      </c>
      <c r="L112">
        <v>59.1</v>
      </c>
      <c r="M112">
        <v>150.4</v>
      </c>
    </row>
    <row r="113" spans="1:13" x14ac:dyDescent="0.45">
      <c r="A113" s="1">
        <v>43249</v>
      </c>
      <c r="B113">
        <v>56.3</v>
      </c>
      <c r="C113">
        <v>209</v>
      </c>
      <c r="D113">
        <v>41.3</v>
      </c>
      <c r="E113">
        <v>52.3</v>
      </c>
      <c r="F113">
        <v>50.3</v>
      </c>
      <c r="G113">
        <v>183.4</v>
      </c>
      <c r="H113" t="s">
        <v>268</v>
      </c>
      <c r="I113">
        <v>182.1</v>
      </c>
      <c r="J113">
        <v>172.6</v>
      </c>
      <c r="K113">
        <v>183.4</v>
      </c>
      <c r="L113">
        <v>59.4</v>
      </c>
      <c r="M113">
        <v>152.19999999999999</v>
      </c>
    </row>
    <row r="114" spans="1:13" x14ac:dyDescent="0.45">
      <c r="A114" s="1">
        <v>43250</v>
      </c>
      <c r="B114">
        <v>55.9</v>
      </c>
      <c r="C114">
        <v>210.2</v>
      </c>
      <c r="D114">
        <v>41.3</v>
      </c>
      <c r="E114">
        <v>52.3</v>
      </c>
      <c r="F114">
        <v>49.8</v>
      </c>
      <c r="G114">
        <v>181.2</v>
      </c>
      <c r="H114" t="s">
        <v>268</v>
      </c>
      <c r="I114">
        <v>180.8</v>
      </c>
      <c r="J114">
        <v>172.3</v>
      </c>
      <c r="K114">
        <v>181.2</v>
      </c>
      <c r="L114">
        <v>58.9</v>
      </c>
      <c r="M114">
        <v>151.9</v>
      </c>
    </row>
    <row r="115" spans="1:13" x14ac:dyDescent="0.45">
      <c r="A115" s="1">
        <v>43251</v>
      </c>
      <c r="B115">
        <v>56.9</v>
      </c>
      <c r="C115">
        <v>212.3</v>
      </c>
      <c r="D115">
        <v>41.3</v>
      </c>
      <c r="E115">
        <v>52.3</v>
      </c>
      <c r="F115">
        <v>50.2</v>
      </c>
      <c r="G115">
        <v>183.3</v>
      </c>
      <c r="H115" t="s">
        <v>268</v>
      </c>
      <c r="I115">
        <v>181.1</v>
      </c>
      <c r="J115">
        <v>172.5</v>
      </c>
      <c r="K115">
        <v>183.3</v>
      </c>
      <c r="L115">
        <v>59.4</v>
      </c>
      <c r="M115">
        <v>151</v>
      </c>
    </row>
    <row r="116" spans="1:13" x14ac:dyDescent="0.45">
      <c r="A116" s="1">
        <v>43252</v>
      </c>
      <c r="B116">
        <v>56.4</v>
      </c>
      <c r="C116">
        <v>213.7</v>
      </c>
      <c r="D116">
        <v>41.3</v>
      </c>
      <c r="E116">
        <v>52.3</v>
      </c>
      <c r="F116">
        <v>50</v>
      </c>
      <c r="G116">
        <v>181.7</v>
      </c>
      <c r="H116" t="s">
        <v>268</v>
      </c>
      <c r="I116">
        <v>180.6</v>
      </c>
      <c r="J116">
        <v>171.8</v>
      </c>
      <c r="K116">
        <v>181.7</v>
      </c>
      <c r="L116">
        <v>58.5</v>
      </c>
      <c r="M116">
        <v>150.30000000000001</v>
      </c>
    </row>
    <row r="117" spans="1:13" x14ac:dyDescent="0.45">
      <c r="A117" s="1">
        <v>43255</v>
      </c>
      <c r="B117">
        <v>56.5</v>
      </c>
      <c r="C117">
        <v>213.7</v>
      </c>
      <c r="D117">
        <v>41.8</v>
      </c>
      <c r="E117">
        <v>53.2</v>
      </c>
      <c r="F117">
        <v>50.2</v>
      </c>
      <c r="G117">
        <v>179.8</v>
      </c>
      <c r="H117" t="s">
        <v>268</v>
      </c>
      <c r="I117">
        <v>181.1</v>
      </c>
      <c r="J117">
        <v>165.8</v>
      </c>
      <c r="K117">
        <v>179.8</v>
      </c>
      <c r="L117">
        <v>58.1</v>
      </c>
      <c r="M117">
        <v>153.1</v>
      </c>
    </row>
    <row r="118" spans="1:13" x14ac:dyDescent="0.45">
      <c r="A118" s="1">
        <v>43256</v>
      </c>
      <c r="B118">
        <v>56.1</v>
      </c>
      <c r="C118">
        <v>211.5</v>
      </c>
      <c r="D118">
        <v>41.8</v>
      </c>
      <c r="E118">
        <v>53.2</v>
      </c>
      <c r="F118">
        <v>50.2</v>
      </c>
      <c r="G118">
        <v>181.2</v>
      </c>
      <c r="H118" t="s">
        <v>268</v>
      </c>
      <c r="I118">
        <v>182.1</v>
      </c>
      <c r="J118">
        <v>165.5</v>
      </c>
      <c r="K118">
        <v>181.2</v>
      </c>
      <c r="L118">
        <v>57.2</v>
      </c>
      <c r="M118">
        <v>153.19999999999999</v>
      </c>
    </row>
    <row r="119" spans="1:13" x14ac:dyDescent="0.45">
      <c r="A119" s="1">
        <v>43257</v>
      </c>
      <c r="B119">
        <v>55.8</v>
      </c>
      <c r="C119">
        <v>206.2</v>
      </c>
      <c r="D119">
        <v>41.8</v>
      </c>
      <c r="E119">
        <v>53.2</v>
      </c>
      <c r="F119">
        <v>49.9</v>
      </c>
      <c r="G119">
        <v>179.4</v>
      </c>
      <c r="H119" t="s">
        <v>268</v>
      </c>
      <c r="I119">
        <v>180.5</v>
      </c>
      <c r="J119">
        <v>165.3</v>
      </c>
      <c r="K119">
        <v>179.4</v>
      </c>
      <c r="L119">
        <v>57.9</v>
      </c>
      <c r="M119">
        <v>152</v>
      </c>
    </row>
    <row r="120" spans="1:13" x14ac:dyDescent="0.45">
      <c r="A120" s="1">
        <v>43258</v>
      </c>
      <c r="B120">
        <v>57</v>
      </c>
      <c r="C120">
        <v>203.1</v>
      </c>
      <c r="D120">
        <v>41.8</v>
      </c>
      <c r="E120">
        <v>53.2</v>
      </c>
      <c r="F120">
        <v>51.3</v>
      </c>
      <c r="G120">
        <v>180.1</v>
      </c>
      <c r="H120" t="s">
        <v>268</v>
      </c>
      <c r="I120">
        <v>183.1</v>
      </c>
      <c r="J120">
        <v>165.5</v>
      </c>
      <c r="K120">
        <v>180.1</v>
      </c>
      <c r="L120">
        <v>57.7</v>
      </c>
      <c r="M120">
        <v>152.80000000000001</v>
      </c>
    </row>
    <row r="121" spans="1:13" x14ac:dyDescent="0.45">
      <c r="A121" s="1">
        <v>43259</v>
      </c>
      <c r="B121">
        <v>57</v>
      </c>
      <c r="C121">
        <v>202.4</v>
      </c>
      <c r="D121">
        <v>41.8</v>
      </c>
      <c r="E121">
        <v>53.2</v>
      </c>
      <c r="F121">
        <v>52.2</v>
      </c>
      <c r="G121">
        <v>179.1</v>
      </c>
      <c r="H121" t="s">
        <v>268</v>
      </c>
      <c r="I121">
        <v>185.1</v>
      </c>
      <c r="J121">
        <v>165.6</v>
      </c>
      <c r="K121">
        <v>179.1</v>
      </c>
      <c r="L121">
        <v>57.6</v>
      </c>
      <c r="M121">
        <v>152.5</v>
      </c>
    </row>
    <row r="122" spans="1:13" x14ac:dyDescent="0.45">
      <c r="A122" s="1">
        <v>43262</v>
      </c>
      <c r="B122">
        <v>54.4</v>
      </c>
      <c r="C122">
        <v>202.8</v>
      </c>
      <c r="D122">
        <v>42.2</v>
      </c>
      <c r="E122">
        <v>54</v>
      </c>
      <c r="F122">
        <v>52.5</v>
      </c>
      <c r="G122">
        <v>176.4</v>
      </c>
      <c r="H122" t="s">
        <v>268</v>
      </c>
      <c r="I122">
        <v>185.3</v>
      </c>
      <c r="J122">
        <v>162.69999999999999</v>
      </c>
      <c r="K122">
        <v>176.4</v>
      </c>
      <c r="L122">
        <v>56.3</v>
      </c>
      <c r="M122">
        <v>152.1</v>
      </c>
    </row>
    <row r="123" spans="1:13" x14ac:dyDescent="0.45">
      <c r="A123" s="1">
        <v>43263</v>
      </c>
      <c r="B123">
        <v>54.1</v>
      </c>
      <c r="C123">
        <v>201.2</v>
      </c>
      <c r="D123">
        <v>42.2</v>
      </c>
      <c r="E123">
        <v>54</v>
      </c>
      <c r="F123">
        <v>52</v>
      </c>
      <c r="G123">
        <v>174.3</v>
      </c>
      <c r="H123" t="s">
        <v>268</v>
      </c>
      <c r="I123">
        <v>182.1</v>
      </c>
      <c r="J123">
        <v>163.19999999999999</v>
      </c>
      <c r="K123">
        <v>174.3</v>
      </c>
      <c r="L123">
        <v>55.5</v>
      </c>
      <c r="M123">
        <v>151.6</v>
      </c>
    </row>
    <row r="124" spans="1:13" x14ac:dyDescent="0.45">
      <c r="A124" s="1">
        <v>43264</v>
      </c>
      <c r="B124">
        <v>54.3</v>
      </c>
      <c r="C124">
        <v>198.7</v>
      </c>
      <c r="D124">
        <v>42.2</v>
      </c>
      <c r="E124">
        <v>54</v>
      </c>
      <c r="F124">
        <v>51.8</v>
      </c>
      <c r="G124">
        <v>172.4</v>
      </c>
      <c r="H124" t="s">
        <v>268</v>
      </c>
      <c r="I124">
        <v>190.3</v>
      </c>
      <c r="J124">
        <v>163.30000000000001</v>
      </c>
      <c r="K124">
        <v>172.4</v>
      </c>
      <c r="L124">
        <v>55.3</v>
      </c>
      <c r="M124">
        <v>151.80000000000001</v>
      </c>
    </row>
    <row r="125" spans="1:13" x14ac:dyDescent="0.45">
      <c r="A125" s="1">
        <v>43265</v>
      </c>
      <c r="B125">
        <v>53.7</v>
      </c>
      <c r="C125">
        <v>194.9</v>
      </c>
      <c r="D125">
        <v>42.2</v>
      </c>
      <c r="E125">
        <v>54</v>
      </c>
      <c r="F125">
        <v>51.4</v>
      </c>
      <c r="G125">
        <v>170.4</v>
      </c>
      <c r="H125" t="s">
        <v>268</v>
      </c>
      <c r="I125">
        <v>190.8</v>
      </c>
      <c r="J125">
        <v>163.5</v>
      </c>
      <c r="K125">
        <v>170.4</v>
      </c>
      <c r="L125">
        <v>55.3</v>
      </c>
      <c r="M125">
        <v>151.30000000000001</v>
      </c>
    </row>
    <row r="126" spans="1:13" x14ac:dyDescent="0.45">
      <c r="A126" s="1">
        <v>43266</v>
      </c>
      <c r="B126">
        <v>53.1</v>
      </c>
      <c r="C126">
        <v>193</v>
      </c>
      <c r="D126">
        <v>42.2</v>
      </c>
      <c r="E126">
        <v>54</v>
      </c>
      <c r="F126">
        <v>51.7</v>
      </c>
      <c r="G126">
        <v>170.2</v>
      </c>
      <c r="H126" t="s">
        <v>268</v>
      </c>
      <c r="I126">
        <v>191.4</v>
      </c>
      <c r="J126">
        <v>163.30000000000001</v>
      </c>
      <c r="K126">
        <v>170.2</v>
      </c>
      <c r="L126">
        <v>54.8</v>
      </c>
      <c r="M126">
        <v>151.9</v>
      </c>
    </row>
    <row r="127" spans="1:13" x14ac:dyDescent="0.45">
      <c r="A127" s="1">
        <v>43269</v>
      </c>
      <c r="B127">
        <v>53.1</v>
      </c>
      <c r="C127">
        <v>193.7</v>
      </c>
      <c r="D127">
        <v>42.3</v>
      </c>
      <c r="E127">
        <v>54.3</v>
      </c>
      <c r="F127">
        <v>54.6</v>
      </c>
      <c r="G127">
        <v>167.1</v>
      </c>
      <c r="H127" t="s">
        <v>268</v>
      </c>
      <c r="I127">
        <v>187.7</v>
      </c>
      <c r="J127">
        <v>160.4</v>
      </c>
      <c r="K127">
        <v>167.1</v>
      </c>
      <c r="L127">
        <v>54.4</v>
      </c>
      <c r="M127">
        <v>151</v>
      </c>
    </row>
    <row r="128" spans="1:13" x14ac:dyDescent="0.45">
      <c r="A128" s="1">
        <v>43270</v>
      </c>
      <c r="B128">
        <v>53</v>
      </c>
      <c r="C128">
        <v>195.3</v>
      </c>
      <c r="D128">
        <v>42.3</v>
      </c>
      <c r="E128">
        <v>54.3</v>
      </c>
      <c r="F128">
        <v>54.6</v>
      </c>
      <c r="G128">
        <v>172</v>
      </c>
      <c r="H128" t="s">
        <v>268</v>
      </c>
      <c r="I128">
        <v>187.4</v>
      </c>
      <c r="J128">
        <v>160.6</v>
      </c>
      <c r="K128">
        <v>172</v>
      </c>
      <c r="L128">
        <v>54.8</v>
      </c>
      <c r="M128">
        <v>151.69999999999999</v>
      </c>
    </row>
    <row r="129" spans="1:13" x14ac:dyDescent="0.45">
      <c r="A129" s="1">
        <v>43271</v>
      </c>
      <c r="B129">
        <v>52.6</v>
      </c>
      <c r="C129">
        <v>191.5</v>
      </c>
      <c r="D129">
        <v>42.3</v>
      </c>
      <c r="E129">
        <v>54.3</v>
      </c>
      <c r="F129">
        <v>53.8</v>
      </c>
      <c r="G129">
        <v>170.5</v>
      </c>
      <c r="H129" t="s">
        <v>268</v>
      </c>
      <c r="I129">
        <v>185.3</v>
      </c>
      <c r="J129">
        <v>160.6</v>
      </c>
      <c r="K129">
        <v>170.5</v>
      </c>
      <c r="L129">
        <v>54.1</v>
      </c>
      <c r="M129">
        <v>150.80000000000001</v>
      </c>
    </row>
    <row r="130" spans="1:13" x14ac:dyDescent="0.45">
      <c r="A130" s="1">
        <v>43272</v>
      </c>
      <c r="B130">
        <v>52.8</v>
      </c>
      <c r="C130">
        <v>197.1</v>
      </c>
      <c r="D130">
        <v>42.3</v>
      </c>
      <c r="E130">
        <v>54.3</v>
      </c>
      <c r="F130">
        <v>55.6</v>
      </c>
      <c r="G130">
        <v>174.5</v>
      </c>
      <c r="H130" t="s">
        <v>268</v>
      </c>
      <c r="I130">
        <v>186</v>
      </c>
      <c r="J130">
        <v>160.5</v>
      </c>
      <c r="K130">
        <v>174.5</v>
      </c>
      <c r="L130">
        <v>54.4</v>
      </c>
      <c r="M130">
        <v>151.1</v>
      </c>
    </row>
    <row r="131" spans="1:13" x14ac:dyDescent="0.45">
      <c r="A131" s="1">
        <v>43273</v>
      </c>
      <c r="B131">
        <v>52.9</v>
      </c>
      <c r="C131">
        <v>193.9</v>
      </c>
      <c r="D131">
        <v>42.3</v>
      </c>
      <c r="E131">
        <v>54.3</v>
      </c>
      <c r="F131">
        <v>55.3</v>
      </c>
      <c r="G131">
        <v>178.4</v>
      </c>
      <c r="H131" t="s">
        <v>268</v>
      </c>
      <c r="I131">
        <v>184.8</v>
      </c>
      <c r="J131">
        <v>160.69999999999999</v>
      </c>
      <c r="K131">
        <v>178.4</v>
      </c>
      <c r="L131">
        <v>55.4</v>
      </c>
      <c r="M131">
        <v>149.6</v>
      </c>
    </row>
    <row r="132" spans="1:13" x14ac:dyDescent="0.45">
      <c r="A132" s="1">
        <v>43276</v>
      </c>
      <c r="B132">
        <v>54.4</v>
      </c>
      <c r="C132">
        <v>197.5</v>
      </c>
      <c r="D132">
        <v>42.4</v>
      </c>
      <c r="E132">
        <v>54.4</v>
      </c>
      <c r="F132">
        <v>58.2</v>
      </c>
      <c r="G132">
        <v>177.6</v>
      </c>
      <c r="H132" t="s">
        <v>268</v>
      </c>
      <c r="I132">
        <v>194.4</v>
      </c>
      <c r="J132">
        <v>160.9</v>
      </c>
      <c r="K132">
        <v>177.6</v>
      </c>
      <c r="L132">
        <v>57.5</v>
      </c>
      <c r="M132">
        <v>150.9</v>
      </c>
    </row>
    <row r="133" spans="1:13" x14ac:dyDescent="0.45">
      <c r="A133" s="1">
        <v>43277</v>
      </c>
      <c r="B133">
        <v>53.8</v>
      </c>
      <c r="C133">
        <v>197.3</v>
      </c>
      <c r="D133">
        <v>42.4</v>
      </c>
      <c r="E133">
        <v>54.4</v>
      </c>
      <c r="F133">
        <v>59.4</v>
      </c>
      <c r="G133">
        <v>175.7</v>
      </c>
      <c r="H133" t="s">
        <v>268</v>
      </c>
      <c r="I133">
        <v>193.8</v>
      </c>
      <c r="J133">
        <v>160.69999999999999</v>
      </c>
      <c r="K133">
        <v>175.7</v>
      </c>
      <c r="L133">
        <v>59.2</v>
      </c>
      <c r="M133">
        <v>150.4</v>
      </c>
    </row>
    <row r="134" spans="1:13" x14ac:dyDescent="0.45">
      <c r="A134" s="1">
        <v>43278</v>
      </c>
      <c r="B134">
        <v>54.2</v>
      </c>
      <c r="C134">
        <v>199.6</v>
      </c>
      <c r="D134">
        <v>42.4</v>
      </c>
      <c r="E134">
        <v>54.4</v>
      </c>
      <c r="F134">
        <v>60.6</v>
      </c>
      <c r="G134">
        <v>174.1</v>
      </c>
      <c r="H134" t="s">
        <v>268</v>
      </c>
      <c r="I134">
        <v>199.5</v>
      </c>
      <c r="J134">
        <v>161.1</v>
      </c>
      <c r="K134">
        <v>174.1</v>
      </c>
      <c r="L134">
        <v>63.3</v>
      </c>
      <c r="M134">
        <v>151.1</v>
      </c>
    </row>
    <row r="135" spans="1:13" x14ac:dyDescent="0.45">
      <c r="A135" s="1">
        <v>43279</v>
      </c>
      <c r="B135">
        <v>53.8</v>
      </c>
      <c r="C135">
        <v>199.1</v>
      </c>
      <c r="D135">
        <v>42.4</v>
      </c>
      <c r="E135">
        <v>54.4</v>
      </c>
      <c r="F135">
        <v>59.9</v>
      </c>
      <c r="G135">
        <v>172.7</v>
      </c>
      <c r="H135" t="s">
        <v>268</v>
      </c>
      <c r="I135">
        <v>198.8</v>
      </c>
      <c r="J135">
        <v>160.9</v>
      </c>
      <c r="K135">
        <v>172.7</v>
      </c>
      <c r="L135">
        <v>63.1</v>
      </c>
      <c r="M135">
        <v>150.69999999999999</v>
      </c>
    </row>
    <row r="136" spans="1:13" x14ac:dyDescent="0.45">
      <c r="A136" s="1">
        <v>43280</v>
      </c>
      <c r="B136">
        <v>52.7</v>
      </c>
      <c r="C136">
        <v>197.3</v>
      </c>
      <c r="D136">
        <v>42.4</v>
      </c>
      <c r="E136">
        <v>54.4</v>
      </c>
      <c r="F136">
        <v>59.1</v>
      </c>
      <c r="G136">
        <v>173.9</v>
      </c>
      <c r="H136" t="s">
        <v>268</v>
      </c>
      <c r="I136">
        <v>199.6</v>
      </c>
      <c r="J136">
        <v>160.80000000000001</v>
      </c>
      <c r="K136">
        <v>173.9</v>
      </c>
      <c r="L136">
        <v>62.6</v>
      </c>
      <c r="M136">
        <v>150.5</v>
      </c>
    </row>
    <row r="137" spans="1:13" x14ac:dyDescent="0.45">
      <c r="A137" s="1">
        <v>43283</v>
      </c>
      <c r="B137">
        <v>52.2</v>
      </c>
      <c r="C137">
        <v>201.9</v>
      </c>
      <c r="D137">
        <v>42.6</v>
      </c>
      <c r="E137">
        <v>54.5</v>
      </c>
      <c r="F137">
        <v>58.5</v>
      </c>
      <c r="G137">
        <v>175.8</v>
      </c>
      <c r="H137" t="s">
        <v>268</v>
      </c>
      <c r="I137">
        <v>200.9</v>
      </c>
      <c r="J137">
        <v>160.19999999999999</v>
      </c>
      <c r="K137">
        <v>175.8</v>
      </c>
      <c r="L137">
        <v>61.8</v>
      </c>
      <c r="M137">
        <v>149.80000000000001</v>
      </c>
    </row>
    <row r="138" spans="1:13" x14ac:dyDescent="0.45">
      <c r="A138" s="1">
        <v>43284</v>
      </c>
      <c r="B138">
        <v>52.6</v>
      </c>
      <c r="C138">
        <v>200.8</v>
      </c>
      <c r="D138">
        <v>42.6</v>
      </c>
      <c r="E138">
        <v>54.5</v>
      </c>
      <c r="F138">
        <v>59.3</v>
      </c>
      <c r="G138">
        <v>184.4</v>
      </c>
      <c r="H138" t="s">
        <v>268</v>
      </c>
      <c r="I138">
        <v>198.6</v>
      </c>
      <c r="J138">
        <v>160.19999999999999</v>
      </c>
      <c r="K138">
        <v>184.4</v>
      </c>
      <c r="L138">
        <v>61.7</v>
      </c>
      <c r="M138">
        <v>151</v>
      </c>
    </row>
    <row r="139" spans="1:13" x14ac:dyDescent="0.45">
      <c r="A139" s="1">
        <v>43285</v>
      </c>
      <c r="B139">
        <v>52.6</v>
      </c>
      <c r="C139">
        <v>200.8</v>
      </c>
      <c r="D139">
        <v>42.6</v>
      </c>
      <c r="E139">
        <v>54.5</v>
      </c>
      <c r="F139">
        <v>59.3</v>
      </c>
      <c r="G139">
        <v>184.4</v>
      </c>
      <c r="H139" t="s">
        <v>268</v>
      </c>
      <c r="I139">
        <v>198.6</v>
      </c>
      <c r="J139">
        <v>160.19999999999999</v>
      </c>
      <c r="K139">
        <v>184.4</v>
      </c>
      <c r="L139">
        <v>61.7</v>
      </c>
      <c r="M139">
        <v>151</v>
      </c>
    </row>
    <row r="140" spans="1:13" x14ac:dyDescent="0.45">
      <c r="A140" s="1">
        <v>43286</v>
      </c>
      <c r="B140">
        <v>51.2</v>
      </c>
      <c r="C140">
        <v>199.4</v>
      </c>
      <c r="D140">
        <v>42.6</v>
      </c>
      <c r="E140">
        <v>54.5</v>
      </c>
      <c r="F140">
        <v>58</v>
      </c>
      <c r="G140">
        <v>182.9</v>
      </c>
      <c r="H140" t="s">
        <v>268</v>
      </c>
      <c r="I140">
        <v>196.8</v>
      </c>
      <c r="J140">
        <v>160.30000000000001</v>
      </c>
      <c r="K140">
        <v>182.9</v>
      </c>
      <c r="L140">
        <v>61.5</v>
      </c>
      <c r="M140">
        <v>150.19999999999999</v>
      </c>
    </row>
    <row r="141" spans="1:13" x14ac:dyDescent="0.45">
      <c r="A141" s="1">
        <v>43287</v>
      </c>
      <c r="B141">
        <v>50.9</v>
      </c>
      <c r="C141">
        <v>195.6</v>
      </c>
      <c r="D141">
        <v>42.6</v>
      </c>
      <c r="E141">
        <v>54.5</v>
      </c>
      <c r="F141">
        <v>57.1</v>
      </c>
      <c r="G141">
        <v>180.9</v>
      </c>
      <c r="H141" t="s">
        <v>268</v>
      </c>
      <c r="I141">
        <v>194.7</v>
      </c>
      <c r="J141">
        <v>160.1</v>
      </c>
      <c r="K141">
        <v>180.9</v>
      </c>
      <c r="L141">
        <v>59.8</v>
      </c>
      <c r="M141">
        <v>149.80000000000001</v>
      </c>
    </row>
    <row r="142" spans="1:13" x14ac:dyDescent="0.45">
      <c r="A142" s="1">
        <v>43290</v>
      </c>
      <c r="B142">
        <v>49.8</v>
      </c>
      <c r="C142">
        <v>194.8</v>
      </c>
      <c r="D142">
        <v>42.7</v>
      </c>
      <c r="E142">
        <v>54.8</v>
      </c>
      <c r="F142">
        <v>56.9</v>
      </c>
      <c r="G142">
        <v>180.6</v>
      </c>
      <c r="H142" t="s">
        <v>268</v>
      </c>
      <c r="I142">
        <v>193.9</v>
      </c>
      <c r="J142">
        <v>160.5</v>
      </c>
      <c r="K142">
        <v>180.6</v>
      </c>
      <c r="L142">
        <v>59.5</v>
      </c>
      <c r="M142">
        <v>150.80000000000001</v>
      </c>
    </row>
    <row r="143" spans="1:13" x14ac:dyDescent="0.45">
      <c r="A143" s="1">
        <v>43291</v>
      </c>
      <c r="B143">
        <v>49.6</v>
      </c>
      <c r="C143">
        <v>198.1</v>
      </c>
      <c r="D143">
        <v>42.7</v>
      </c>
      <c r="E143">
        <v>54.8</v>
      </c>
      <c r="F143">
        <v>56.4</v>
      </c>
      <c r="G143">
        <v>179.4</v>
      </c>
      <c r="H143" t="s">
        <v>268</v>
      </c>
      <c r="I143">
        <v>192.6</v>
      </c>
      <c r="J143">
        <v>160.69999999999999</v>
      </c>
      <c r="K143">
        <v>179.4</v>
      </c>
      <c r="L143">
        <v>59.6</v>
      </c>
      <c r="M143">
        <v>150.69999999999999</v>
      </c>
    </row>
    <row r="144" spans="1:13" x14ac:dyDescent="0.45">
      <c r="A144" s="1">
        <v>43292</v>
      </c>
      <c r="B144">
        <v>51.6</v>
      </c>
      <c r="C144">
        <v>206.2</v>
      </c>
      <c r="D144">
        <v>42.7</v>
      </c>
      <c r="E144">
        <v>54.8</v>
      </c>
      <c r="F144">
        <v>57.6</v>
      </c>
      <c r="G144">
        <v>179.6</v>
      </c>
      <c r="H144" t="s">
        <v>268</v>
      </c>
      <c r="I144">
        <v>191.1</v>
      </c>
      <c r="J144">
        <v>161.19999999999999</v>
      </c>
      <c r="K144">
        <v>179.6</v>
      </c>
      <c r="L144">
        <v>59.2</v>
      </c>
      <c r="M144">
        <v>151.5</v>
      </c>
    </row>
    <row r="145" spans="1:13" x14ac:dyDescent="0.45">
      <c r="A145" s="1">
        <v>43293</v>
      </c>
      <c r="B145">
        <v>51.1</v>
      </c>
      <c r="C145">
        <v>206.6</v>
      </c>
      <c r="D145">
        <v>42.7</v>
      </c>
      <c r="E145">
        <v>54.8</v>
      </c>
      <c r="F145">
        <v>57</v>
      </c>
      <c r="G145">
        <v>180.1</v>
      </c>
      <c r="H145" t="s">
        <v>268</v>
      </c>
      <c r="I145">
        <v>188.4</v>
      </c>
      <c r="J145">
        <v>161.30000000000001</v>
      </c>
      <c r="K145">
        <v>180.1</v>
      </c>
      <c r="L145">
        <v>58.5</v>
      </c>
      <c r="M145">
        <v>151.19999999999999</v>
      </c>
    </row>
    <row r="146" spans="1:13" x14ac:dyDescent="0.45">
      <c r="A146" s="1">
        <v>43294</v>
      </c>
      <c r="B146">
        <v>51.2</v>
      </c>
      <c r="C146">
        <v>205.7</v>
      </c>
      <c r="D146">
        <v>42.7</v>
      </c>
      <c r="E146">
        <v>54.8</v>
      </c>
      <c r="F146">
        <v>57.2</v>
      </c>
      <c r="G146">
        <v>179.4</v>
      </c>
      <c r="H146" t="s">
        <v>268</v>
      </c>
      <c r="I146">
        <v>186.9</v>
      </c>
      <c r="J146">
        <v>160.9</v>
      </c>
      <c r="K146">
        <v>179.4</v>
      </c>
      <c r="L146">
        <v>58.6</v>
      </c>
      <c r="M146">
        <v>151</v>
      </c>
    </row>
    <row r="147" spans="1:13" x14ac:dyDescent="0.45">
      <c r="A147" s="1">
        <v>43297</v>
      </c>
      <c r="B147">
        <v>51</v>
      </c>
      <c r="C147">
        <v>210.7</v>
      </c>
      <c r="D147">
        <v>42.8</v>
      </c>
      <c r="E147">
        <v>55.4</v>
      </c>
      <c r="F147">
        <v>57.6</v>
      </c>
      <c r="G147">
        <v>182.1</v>
      </c>
      <c r="H147" t="s">
        <v>268</v>
      </c>
      <c r="I147">
        <v>191.1</v>
      </c>
      <c r="J147">
        <v>164.5</v>
      </c>
      <c r="K147">
        <v>182.1</v>
      </c>
      <c r="L147">
        <v>58.2</v>
      </c>
      <c r="M147">
        <v>153.5</v>
      </c>
    </row>
    <row r="148" spans="1:13" x14ac:dyDescent="0.45">
      <c r="A148" s="1">
        <v>43298</v>
      </c>
      <c r="B148">
        <v>50.3</v>
      </c>
      <c r="C148">
        <v>215.9</v>
      </c>
      <c r="D148">
        <v>42.8</v>
      </c>
      <c r="E148">
        <v>55.4</v>
      </c>
      <c r="F148">
        <v>57.5</v>
      </c>
      <c r="G148">
        <v>179.7</v>
      </c>
      <c r="H148" t="s">
        <v>268</v>
      </c>
      <c r="I148">
        <v>190.5</v>
      </c>
      <c r="J148">
        <v>164.5</v>
      </c>
      <c r="K148">
        <v>179.7</v>
      </c>
      <c r="L148">
        <v>57.5</v>
      </c>
      <c r="M148">
        <v>152.5</v>
      </c>
    </row>
    <row r="149" spans="1:13" x14ac:dyDescent="0.45">
      <c r="A149" s="1">
        <v>43299</v>
      </c>
      <c r="B149">
        <v>49.8</v>
      </c>
      <c r="C149">
        <v>219</v>
      </c>
      <c r="D149">
        <v>42.8</v>
      </c>
      <c r="E149">
        <v>55.4</v>
      </c>
      <c r="F149">
        <v>57.6</v>
      </c>
      <c r="G149">
        <v>179</v>
      </c>
      <c r="H149" t="s">
        <v>268</v>
      </c>
      <c r="I149">
        <v>193</v>
      </c>
      <c r="J149">
        <v>164.2</v>
      </c>
      <c r="K149">
        <v>179</v>
      </c>
      <c r="L149">
        <v>57.8</v>
      </c>
      <c r="M149">
        <v>151.5</v>
      </c>
    </row>
    <row r="150" spans="1:13" x14ac:dyDescent="0.45">
      <c r="A150" s="1">
        <v>43300</v>
      </c>
      <c r="B150">
        <v>51.9</v>
      </c>
      <c r="C150">
        <v>219</v>
      </c>
      <c r="D150">
        <v>42.8</v>
      </c>
      <c r="E150">
        <v>55.4</v>
      </c>
      <c r="F150">
        <v>57.4</v>
      </c>
      <c r="G150">
        <v>179.9</v>
      </c>
      <c r="H150" t="s">
        <v>268</v>
      </c>
      <c r="I150">
        <v>192</v>
      </c>
      <c r="J150">
        <v>164.3</v>
      </c>
      <c r="K150">
        <v>179.9</v>
      </c>
      <c r="L150">
        <v>57.7</v>
      </c>
      <c r="M150">
        <v>151.1</v>
      </c>
    </row>
    <row r="151" spans="1:13" x14ac:dyDescent="0.45">
      <c r="A151" s="1">
        <v>43301</v>
      </c>
      <c r="B151">
        <v>51.6</v>
      </c>
      <c r="C151">
        <v>220.5</v>
      </c>
      <c r="D151">
        <v>42.8</v>
      </c>
      <c r="E151">
        <v>55.4</v>
      </c>
      <c r="F151">
        <v>57.4</v>
      </c>
      <c r="G151">
        <v>181.6</v>
      </c>
      <c r="H151" t="s">
        <v>268</v>
      </c>
      <c r="I151">
        <v>190.6</v>
      </c>
      <c r="J151">
        <v>164.2</v>
      </c>
      <c r="K151">
        <v>181.6</v>
      </c>
      <c r="L151">
        <v>57.3</v>
      </c>
      <c r="M151">
        <v>146.6</v>
      </c>
    </row>
    <row r="152" spans="1:13" x14ac:dyDescent="0.45">
      <c r="A152" s="1">
        <v>43304</v>
      </c>
      <c r="B152">
        <v>51.3</v>
      </c>
      <c r="C152">
        <v>222.2</v>
      </c>
      <c r="D152">
        <v>42.8</v>
      </c>
      <c r="E152">
        <v>55.6</v>
      </c>
      <c r="F152">
        <v>57.2</v>
      </c>
      <c r="G152">
        <v>185.2</v>
      </c>
      <c r="H152" t="s">
        <v>268</v>
      </c>
      <c r="I152">
        <v>191.9</v>
      </c>
      <c r="J152">
        <v>165.1</v>
      </c>
      <c r="K152">
        <v>185.2</v>
      </c>
      <c r="L152">
        <v>57</v>
      </c>
      <c r="M152">
        <v>145.6</v>
      </c>
    </row>
    <row r="153" spans="1:13" x14ac:dyDescent="0.45">
      <c r="A153" s="1">
        <v>43305</v>
      </c>
      <c r="B153">
        <v>51.7</v>
      </c>
      <c r="C153">
        <v>223.1</v>
      </c>
      <c r="D153">
        <v>42.8</v>
      </c>
      <c r="E153">
        <v>55.6</v>
      </c>
      <c r="F153">
        <v>57</v>
      </c>
      <c r="G153">
        <v>186.5</v>
      </c>
      <c r="H153" t="s">
        <v>268</v>
      </c>
      <c r="I153">
        <v>194.3</v>
      </c>
      <c r="J153">
        <v>165.2</v>
      </c>
      <c r="K153">
        <v>186.5</v>
      </c>
      <c r="L153">
        <v>57.1</v>
      </c>
      <c r="M153">
        <v>146.5</v>
      </c>
    </row>
    <row r="154" spans="1:13" x14ac:dyDescent="0.45">
      <c r="A154" s="1">
        <v>43306</v>
      </c>
      <c r="B154">
        <v>49.7</v>
      </c>
      <c r="C154">
        <v>226.1</v>
      </c>
      <c r="D154">
        <v>42.8</v>
      </c>
      <c r="E154">
        <v>55.6</v>
      </c>
      <c r="F154">
        <v>56.8</v>
      </c>
      <c r="G154">
        <v>184.4</v>
      </c>
      <c r="H154" t="s">
        <v>268</v>
      </c>
      <c r="I154">
        <v>194</v>
      </c>
      <c r="J154">
        <v>165</v>
      </c>
      <c r="K154">
        <v>184.4</v>
      </c>
      <c r="L154">
        <v>56.4</v>
      </c>
      <c r="M154">
        <v>145.5</v>
      </c>
    </row>
    <row r="155" spans="1:13" x14ac:dyDescent="0.45">
      <c r="A155" s="1">
        <v>43307</v>
      </c>
      <c r="B155">
        <v>49</v>
      </c>
      <c r="C155">
        <v>223.8</v>
      </c>
      <c r="D155">
        <v>42.8</v>
      </c>
      <c r="E155">
        <v>55.6</v>
      </c>
      <c r="F155">
        <v>56.3</v>
      </c>
      <c r="G155">
        <v>184.9</v>
      </c>
      <c r="H155" t="s">
        <v>268</v>
      </c>
      <c r="I155">
        <v>198.7</v>
      </c>
      <c r="J155">
        <v>165</v>
      </c>
      <c r="K155">
        <v>184.9</v>
      </c>
      <c r="L155">
        <v>55.9</v>
      </c>
      <c r="M155">
        <v>145.6</v>
      </c>
    </row>
    <row r="156" spans="1:13" x14ac:dyDescent="0.45">
      <c r="A156" s="1">
        <v>43308</v>
      </c>
      <c r="B156">
        <v>48.6</v>
      </c>
      <c r="C156">
        <v>224.5</v>
      </c>
      <c r="D156">
        <v>42.8</v>
      </c>
      <c r="E156">
        <v>55.6</v>
      </c>
      <c r="F156">
        <v>61.1</v>
      </c>
      <c r="G156">
        <v>187.4</v>
      </c>
      <c r="H156" t="s">
        <v>268</v>
      </c>
      <c r="I156">
        <v>200</v>
      </c>
      <c r="J156">
        <v>165.3</v>
      </c>
      <c r="K156">
        <v>187.4</v>
      </c>
      <c r="L156">
        <v>56.6</v>
      </c>
      <c r="M156">
        <v>145.80000000000001</v>
      </c>
    </row>
    <row r="157" spans="1:13" x14ac:dyDescent="0.45">
      <c r="A157" s="1">
        <v>43311</v>
      </c>
      <c r="B157">
        <v>49.9</v>
      </c>
      <c r="C157">
        <v>223.9</v>
      </c>
      <c r="D157">
        <v>42.7</v>
      </c>
      <c r="E157">
        <v>55.2</v>
      </c>
      <c r="F157">
        <v>60.8</v>
      </c>
      <c r="G157">
        <v>190.4</v>
      </c>
      <c r="H157" t="s">
        <v>268</v>
      </c>
      <c r="I157">
        <v>200.9</v>
      </c>
      <c r="J157">
        <v>166.7</v>
      </c>
      <c r="K157">
        <v>190.4</v>
      </c>
      <c r="L157">
        <v>62.4</v>
      </c>
      <c r="M157">
        <v>146.19999999999999</v>
      </c>
    </row>
    <row r="158" spans="1:13" x14ac:dyDescent="0.45">
      <c r="A158" s="1">
        <v>43312</v>
      </c>
      <c r="B158">
        <v>49.7</v>
      </c>
      <c r="C158">
        <v>220</v>
      </c>
      <c r="D158">
        <v>42.7</v>
      </c>
      <c r="E158">
        <v>55.2</v>
      </c>
      <c r="F158">
        <v>60.2</v>
      </c>
      <c r="G158">
        <v>188.3</v>
      </c>
      <c r="H158" t="s">
        <v>268</v>
      </c>
      <c r="I158">
        <v>198.3</v>
      </c>
      <c r="J158">
        <v>166.6</v>
      </c>
      <c r="K158">
        <v>188.3</v>
      </c>
      <c r="L158">
        <v>82.7</v>
      </c>
      <c r="M158">
        <v>145.80000000000001</v>
      </c>
    </row>
    <row r="159" spans="1:13" x14ac:dyDescent="0.45">
      <c r="A159" s="1">
        <v>43313</v>
      </c>
      <c r="B159">
        <v>49.6</v>
      </c>
      <c r="C159">
        <v>225.4</v>
      </c>
      <c r="D159">
        <v>42.7</v>
      </c>
      <c r="E159">
        <v>55.2</v>
      </c>
      <c r="F159">
        <v>59.1</v>
      </c>
      <c r="G159">
        <v>191.2</v>
      </c>
      <c r="H159" t="s">
        <v>268</v>
      </c>
      <c r="I159">
        <v>202.5</v>
      </c>
      <c r="J159">
        <v>166.8</v>
      </c>
      <c r="K159">
        <v>191.2</v>
      </c>
      <c r="L159">
        <v>86.1</v>
      </c>
      <c r="M159">
        <v>146.1</v>
      </c>
    </row>
    <row r="160" spans="1:13" x14ac:dyDescent="0.45">
      <c r="A160" s="1">
        <v>43314</v>
      </c>
      <c r="B160">
        <v>48.4</v>
      </c>
      <c r="C160">
        <v>228.3</v>
      </c>
      <c r="D160">
        <v>42.7</v>
      </c>
      <c r="E160">
        <v>55.2</v>
      </c>
      <c r="F160">
        <v>58.6</v>
      </c>
      <c r="G160">
        <v>179.9</v>
      </c>
      <c r="H160" t="s">
        <v>268</v>
      </c>
      <c r="I160">
        <v>197.6</v>
      </c>
      <c r="J160">
        <v>166.9</v>
      </c>
      <c r="K160">
        <v>179.9</v>
      </c>
      <c r="L160">
        <v>85.1</v>
      </c>
      <c r="M160">
        <v>146.19999999999999</v>
      </c>
    </row>
    <row r="161" spans="1:13" x14ac:dyDescent="0.45">
      <c r="A161" s="1">
        <v>43315</v>
      </c>
      <c r="B161">
        <v>48.3</v>
      </c>
      <c r="C161">
        <v>192.8</v>
      </c>
      <c r="D161">
        <v>42.7</v>
      </c>
      <c r="E161">
        <v>55.2</v>
      </c>
      <c r="F161">
        <v>58.4</v>
      </c>
      <c r="G161">
        <v>179.8</v>
      </c>
      <c r="H161" t="s">
        <v>268</v>
      </c>
      <c r="I161">
        <v>194.4</v>
      </c>
      <c r="J161">
        <v>166.9</v>
      </c>
      <c r="K161">
        <v>179.8</v>
      </c>
      <c r="L161">
        <v>84.8</v>
      </c>
      <c r="M161">
        <v>145.4</v>
      </c>
    </row>
    <row r="162" spans="1:13" x14ac:dyDescent="0.45">
      <c r="A162" s="1">
        <v>43318</v>
      </c>
      <c r="B162">
        <v>48.2</v>
      </c>
      <c r="C162">
        <v>184.8</v>
      </c>
      <c r="D162">
        <v>42.5</v>
      </c>
      <c r="E162">
        <v>55.1</v>
      </c>
      <c r="F162">
        <v>59</v>
      </c>
      <c r="G162">
        <v>180.8</v>
      </c>
      <c r="H162" t="s">
        <v>268</v>
      </c>
      <c r="I162">
        <v>198.8</v>
      </c>
      <c r="J162">
        <v>163.9</v>
      </c>
      <c r="K162">
        <v>180.8</v>
      </c>
      <c r="L162">
        <v>84.1</v>
      </c>
      <c r="M162">
        <v>144.9</v>
      </c>
    </row>
    <row r="163" spans="1:13" x14ac:dyDescent="0.45">
      <c r="A163" s="1">
        <v>43319</v>
      </c>
      <c r="B163">
        <v>48</v>
      </c>
      <c r="C163">
        <v>182.7</v>
      </c>
      <c r="D163">
        <v>42.5</v>
      </c>
      <c r="E163">
        <v>55.1</v>
      </c>
      <c r="F163">
        <v>58.4</v>
      </c>
      <c r="G163">
        <v>179.3</v>
      </c>
      <c r="H163" t="s">
        <v>268</v>
      </c>
      <c r="I163">
        <v>198.4</v>
      </c>
      <c r="J163">
        <v>163.9</v>
      </c>
      <c r="K163">
        <v>179.3</v>
      </c>
      <c r="L163">
        <v>83.5</v>
      </c>
      <c r="M163">
        <v>146.5</v>
      </c>
    </row>
    <row r="164" spans="1:13" x14ac:dyDescent="0.45">
      <c r="A164" s="1">
        <v>43320</v>
      </c>
      <c r="B164">
        <v>48</v>
      </c>
      <c r="C164">
        <v>186.6</v>
      </c>
      <c r="D164">
        <v>42.5</v>
      </c>
      <c r="E164">
        <v>55.1</v>
      </c>
      <c r="F164">
        <v>58.2</v>
      </c>
      <c r="G164">
        <v>181</v>
      </c>
      <c r="H164" t="s">
        <v>268</v>
      </c>
      <c r="I164">
        <v>196.9</v>
      </c>
      <c r="J164">
        <v>164</v>
      </c>
      <c r="K164">
        <v>181</v>
      </c>
      <c r="L164">
        <v>83</v>
      </c>
      <c r="M164">
        <v>146.6</v>
      </c>
    </row>
    <row r="165" spans="1:13" x14ac:dyDescent="0.45">
      <c r="A165" s="1">
        <v>43321</v>
      </c>
      <c r="B165">
        <v>49.6</v>
      </c>
      <c r="C165">
        <v>184.5</v>
      </c>
      <c r="D165">
        <v>42.5</v>
      </c>
      <c r="E165">
        <v>55.1</v>
      </c>
      <c r="F165">
        <v>58</v>
      </c>
      <c r="G165">
        <v>186.1</v>
      </c>
      <c r="H165" t="s">
        <v>268</v>
      </c>
      <c r="I165">
        <v>195.5</v>
      </c>
      <c r="J165">
        <v>163.9</v>
      </c>
      <c r="K165">
        <v>186.1</v>
      </c>
      <c r="L165">
        <v>82.9</v>
      </c>
      <c r="M165">
        <v>146.69999999999999</v>
      </c>
    </row>
    <row r="166" spans="1:13" x14ac:dyDescent="0.45">
      <c r="A166" s="1">
        <v>43322</v>
      </c>
      <c r="B166">
        <v>51</v>
      </c>
      <c r="C166">
        <v>191.1</v>
      </c>
      <c r="D166">
        <v>42.5</v>
      </c>
      <c r="E166">
        <v>55.1</v>
      </c>
      <c r="F166">
        <v>59.9</v>
      </c>
      <c r="G166">
        <v>185.2</v>
      </c>
      <c r="H166" t="s">
        <v>268</v>
      </c>
      <c r="I166">
        <v>195.4</v>
      </c>
      <c r="J166">
        <v>163.69999999999999</v>
      </c>
      <c r="K166">
        <v>185.2</v>
      </c>
      <c r="L166">
        <v>85</v>
      </c>
      <c r="M166">
        <v>146.30000000000001</v>
      </c>
    </row>
    <row r="167" spans="1:13" x14ac:dyDescent="0.45">
      <c r="A167" s="1">
        <v>43325</v>
      </c>
      <c r="B167">
        <v>50.7</v>
      </c>
      <c r="C167">
        <v>191.3</v>
      </c>
      <c r="D167">
        <v>42.4</v>
      </c>
      <c r="E167">
        <v>54.5</v>
      </c>
      <c r="F167">
        <v>60.1</v>
      </c>
      <c r="G167">
        <v>185.4</v>
      </c>
      <c r="H167" t="s">
        <v>268</v>
      </c>
      <c r="I167">
        <v>195.8</v>
      </c>
      <c r="J167">
        <v>165</v>
      </c>
      <c r="K167">
        <v>185.4</v>
      </c>
      <c r="L167">
        <v>88.4</v>
      </c>
      <c r="M167">
        <v>146.1</v>
      </c>
    </row>
    <row r="168" spans="1:13" x14ac:dyDescent="0.45">
      <c r="A168" s="1">
        <v>43326</v>
      </c>
      <c r="B168">
        <v>50.2</v>
      </c>
      <c r="C168">
        <v>188.7</v>
      </c>
      <c r="D168">
        <v>42.4</v>
      </c>
      <c r="E168">
        <v>54.5</v>
      </c>
      <c r="F168">
        <v>60.2</v>
      </c>
      <c r="G168">
        <v>187.2</v>
      </c>
      <c r="H168" t="s">
        <v>268</v>
      </c>
      <c r="I168">
        <v>194.4</v>
      </c>
      <c r="J168">
        <v>167.6</v>
      </c>
      <c r="K168">
        <v>187.2</v>
      </c>
      <c r="L168">
        <v>87.9</v>
      </c>
      <c r="M168">
        <v>147</v>
      </c>
    </row>
    <row r="169" spans="1:13" x14ac:dyDescent="0.45">
      <c r="A169" s="1">
        <v>43327</v>
      </c>
      <c r="B169">
        <v>52.7</v>
      </c>
      <c r="C169">
        <v>190.7</v>
      </c>
      <c r="D169">
        <v>42.4</v>
      </c>
      <c r="E169">
        <v>54.5</v>
      </c>
      <c r="F169">
        <v>61</v>
      </c>
      <c r="G169">
        <v>189.6</v>
      </c>
      <c r="H169" t="s">
        <v>268</v>
      </c>
      <c r="I169">
        <v>191.3</v>
      </c>
      <c r="J169">
        <v>168.6</v>
      </c>
      <c r="K169">
        <v>189.6</v>
      </c>
      <c r="L169">
        <v>88.3</v>
      </c>
      <c r="M169">
        <v>147.30000000000001</v>
      </c>
    </row>
    <row r="170" spans="1:13" x14ac:dyDescent="0.45">
      <c r="A170" s="1">
        <v>43328</v>
      </c>
      <c r="B170">
        <v>52.8</v>
      </c>
      <c r="C170">
        <v>190.2</v>
      </c>
      <c r="D170">
        <v>42.4</v>
      </c>
      <c r="E170">
        <v>54.5</v>
      </c>
      <c r="F170">
        <v>61.3</v>
      </c>
      <c r="G170">
        <v>190.4</v>
      </c>
      <c r="H170" t="s">
        <v>268</v>
      </c>
      <c r="I170">
        <v>189.6</v>
      </c>
      <c r="J170">
        <v>168.5</v>
      </c>
      <c r="K170">
        <v>190.4</v>
      </c>
      <c r="L170">
        <v>88.6</v>
      </c>
      <c r="M170">
        <v>147.30000000000001</v>
      </c>
    </row>
    <row r="171" spans="1:13" x14ac:dyDescent="0.45">
      <c r="A171" s="1">
        <v>43329</v>
      </c>
      <c r="B171">
        <v>53.6</v>
      </c>
      <c r="C171">
        <v>189.9</v>
      </c>
      <c r="D171">
        <v>42.4</v>
      </c>
      <c r="E171">
        <v>54.5</v>
      </c>
      <c r="F171">
        <v>61.1</v>
      </c>
      <c r="G171">
        <v>201.9</v>
      </c>
      <c r="H171" t="s">
        <v>268</v>
      </c>
      <c r="I171">
        <v>190.8</v>
      </c>
      <c r="J171">
        <v>168.1</v>
      </c>
      <c r="K171">
        <v>201.9</v>
      </c>
      <c r="L171">
        <v>88</v>
      </c>
      <c r="M171">
        <v>146.80000000000001</v>
      </c>
    </row>
    <row r="172" spans="1:13" x14ac:dyDescent="0.45">
      <c r="A172" s="1">
        <v>43332</v>
      </c>
      <c r="B172">
        <v>53.7</v>
      </c>
      <c r="C172">
        <v>190.9</v>
      </c>
      <c r="D172">
        <v>42.3</v>
      </c>
      <c r="E172">
        <v>54.2</v>
      </c>
      <c r="F172">
        <v>61.6</v>
      </c>
      <c r="G172">
        <v>200.5</v>
      </c>
      <c r="H172" t="s">
        <v>268</v>
      </c>
      <c r="I172">
        <v>189.8</v>
      </c>
      <c r="J172">
        <v>163</v>
      </c>
      <c r="K172">
        <v>200.5</v>
      </c>
      <c r="L172">
        <v>85.9</v>
      </c>
      <c r="M172">
        <v>147.19999999999999</v>
      </c>
    </row>
    <row r="173" spans="1:13" x14ac:dyDescent="0.45">
      <c r="A173" s="1">
        <v>43333</v>
      </c>
      <c r="B173">
        <v>53.1</v>
      </c>
      <c r="C173">
        <v>188.7</v>
      </c>
      <c r="D173">
        <v>42.3</v>
      </c>
      <c r="E173">
        <v>54.2</v>
      </c>
      <c r="F173">
        <v>60.8</v>
      </c>
      <c r="G173">
        <v>197.8</v>
      </c>
      <c r="H173" t="s">
        <v>268</v>
      </c>
      <c r="I173">
        <v>187.6</v>
      </c>
      <c r="J173">
        <v>163.30000000000001</v>
      </c>
      <c r="K173">
        <v>197.8</v>
      </c>
      <c r="L173">
        <v>85.3</v>
      </c>
      <c r="M173">
        <v>146.80000000000001</v>
      </c>
    </row>
    <row r="174" spans="1:13" x14ac:dyDescent="0.45">
      <c r="A174" s="1">
        <v>43334</v>
      </c>
      <c r="B174">
        <v>52.5</v>
      </c>
      <c r="C174">
        <v>190.2</v>
      </c>
      <c r="D174">
        <v>42.3</v>
      </c>
      <c r="E174">
        <v>54.2</v>
      </c>
      <c r="F174">
        <v>61.5</v>
      </c>
      <c r="G174">
        <v>197.8</v>
      </c>
      <c r="H174" t="s">
        <v>268</v>
      </c>
      <c r="I174">
        <v>185</v>
      </c>
      <c r="J174">
        <v>163.4</v>
      </c>
      <c r="K174">
        <v>197.8</v>
      </c>
      <c r="L174">
        <v>84.7</v>
      </c>
      <c r="M174">
        <v>146.19999999999999</v>
      </c>
    </row>
    <row r="175" spans="1:13" x14ac:dyDescent="0.45">
      <c r="A175" s="1">
        <v>43335</v>
      </c>
      <c r="B175">
        <v>52.2</v>
      </c>
      <c r="C175">
        <v>190.5</v>
      </c>
      <c r="D175">
        <v>42.3</v>
      </c>
      <c r="E175">
        <v>54.2</v>
      </c>
      <c r="F175">
        <v>61.5</v>
      </c>
      <c r="G175">
        <v>197.5</v>
      </c>
      <c r="H175" t="s">
        <v>268</v>
      </c>
      <c r="I175">
        <v>185.4</v>
      </c>
      <c r="J175">
        <v>163.9</v>
      </c>
      <c r="K175">
        <v>197.5</v>
      </c>
      <c r="L175">
        <v>84.6</v>
      </c>
      <c r="M175">
        <v>147.5</v>
      </c>
    </row>
    <row r="176" spans="1:13" x14ac:dyDescent="0.45">
      <c r="A176" s="1">
        <v>43336</v>
      </c>
      <c r="B176">
        <v>51.9</v>
      </c>
      <c r="C176">
        <v>189.1</v>
      </c>
      <c r="D176">
        <v>42.3</v>
      </c>
      <c r="E176">
        <v>54.2</v>
      </c>
      <c r="F176">
        <v>61.1</v>
      </c>
      <c r="G176">
        <v>196.9</v>
      </c>
      <c r="H176" t="s">
        <v>268</v>
      </c>
      <c r="I176">
        <v>183.8</v>
      </c>
      <c r="J176">
        <v>164.3</v>
      </c>
      <c r="K176">
        <v>196.9</v>
      </c>
      <c r="L176">
        <v>84.3</v>
      </c>
      <c r="M176">
        <v>146.69999999999999</v>
      </c>
    </row>
    <row r="177" spans="1:13" x14ac:dyDescent="0.45">
      <c r="A177" s="1">
        <v>43339</v>
      </c>
      <c r="B177">
        <v>51.4</v>
      </c>
      <c r="C177">
        <v>188.1</v>
      </c>
      <c r="D177">
        <v>42</v>
      </c>
      <c r="E177">
        <v>53.2</v>
      </c>
      <c r="F177">
        <v>60.4</v>
      </c>
      <c r="G177">
        <v>197.4</v>
      </c>
      <c r="H177" t="s">
        <v>268</v>
      </c>
      <c r="I177">
        <v>186</v>
      </c>
      <c r="J177">
        <v>161.1</v>
      </c>
      <c r="K177">
        <v>197.4</v>
      </c>
      <c r="L177">
        <v>82.6</v>
      </c>
      <c r="M177">
        <v>143.19999999999999</v>
      </c>
    </row>
    <row r="178" spans="1:13" x14ac:dyDescent="0.45">
      <c r="A178" s="1">
        <v>43340</v>
      </c>
      <c r="B178">
        <v>51.1</v>
      </c>
      <c r="C178">
        <v>185.8</v>
      </c>
      <c r="D178">
        <v>42</v>
      </c>
      <c r="E178">
        <v>53.2</v>
      </c>
      <c r="F178">
        <v>59.9</v>
      </c>
      <c r="G178">
        <v>199.1</v>
      </c>
      <c r="H178" t="s">
        <v>268</v>
      </c>
      <c r="I178">
        <v>186.1</v>
      </c>
      <c r="J178">
        <v>161.4</v>
      </c>
      <c r="K178">
        <v>199.1</v>
      </c>
      <c r="L178">
        <v>82.3</v>
      </c>
      <c r="M178">
        <v>142.69999999999999</v>
      </c>
    </row>
    <row r="179" spans="1:13" x14ac:dyDescent="0.45">
      <c r="A179" s="1">
        <v>43341</v>
      </c>
      <c r="B179">
        <v>51.3</v>
      </c>
      <c r="C179">
        <v>185.8</v>
      </c>
      <c r="D179">
        <v>42</v>
      </c>
      <c r="E179">
        <v>53.2</v>
      </c>
      <c r="F179">
        <v>59.7</v>
      </c>
      <c r="G179">
        <v>201.1</v>
      </c>
      <c r="H179" t="s">
        <v>268</v>
      </c>
      <c r="I179">
        <v>185</v>
      </c>
      <c r="J179">
        <v>161.30000000000001</v>
      </c>
      <c r="K179">
        <v>201.1</v>
      </c>
      <c r="L179">
        <v>81.7</v>
      </c>
      <c r="M179">
        <v>142.4</v>
      </c>
    </row>
    <row r="180" spans="1:13" x14ac:dyDescent="0.45">
      <c r="A180" s="1">
        <v>43342</v>
      </c>
      <c r="B180">
        <v>51.3</v>
      </c>
      <c r="C180">
        <v>188.9</v>
      </c>
      <c r="D180">
        <v>42</v>
      </c>
      <c r="E180">
        <v>53.2</v>
      </c>
      <c r="F180">
        <v>60.3</v>
      </c>
      <c r="G180">
        <v>201.4</v>
      </c>
      <c r="H180" t="s">
        <v>268</v>
      </c>
      <c r="I180">
        <v>187.2</v>
      </c>
      <c r="J180">
        <v>161.80000000000001</v>
      </c>
      <c r="K180">
        <v>201.4</v>
      </c>
      <c r="L180">
        <v>81.900000000000006</v>
      </c>
      <c r="M180">
        <v>144.5</v>
      </c>
    </row>
    <row r="181" spans="1:13" x14ac:dyDescent="0.45">
      <c r="A181" s="1">
        <v>43343</v>
      </c>
      <c r="B181">
        <v>51.2</v>
      </c>
      <c r="C181">
        <v>189.3</v>
      </c>
      <c r="D181">
        <v>42</v>
      </c>
      <c r="E181">
        <v>53.2</v>
      </c>
      <c r="F181">
        <v>60.2</v>
      </c>
      <c r="G181">
        <v>201.8</v>
      </c>
      <c r="H181" t="s">
        <v>268</v>
      </c>
      <c r="I181">
        <v>186.9</v>
      </c>
      <c r="J181">
        <v>161.5</v>
      </c>
      <c r="K181">
        <v>201.8</v>
      </c>
      <c r="L181">
        <v>81.400000000000006</v>
      </c>
      <c r="M181">
        <v>143.6</v>
      </c>
    </row>
    <row r="182" spans="1:13" x14ac:dyDescent="0.45">
      <c r="A182" s="1">
        <v>43346</v>
      </c>
      <c r="B182">
        <v>51.2</v>
      </c>
      <c r="C182">
        <v>189.3</v>
      </c>
      <c r="D182">
        <v>42</v>
      </c>
      <c r="E182">
        <v>53.2</v>
      </c>
      <c r="F182">
        <v>60.2</v>
      </c>
      <c r="G182">
        <v>201.8</v>
      </c>
      <c r="H182" t="s">
        <v>268</v>
      </c>
      <c r="I182">
        <v>186.9</v>
      </c>
      <c r="J182">
        <v>161.5</v>
      </c>
      <c r="K182">
        <v>201.8</v>
      </c>
      <c r="L182">
        <v>81.400000000000006</v>
      </c>
      <c r="M182">
        <v>143.6</v>
      </c>
    </row>
    <row r="183" spans="1:13" x14ac:dyDescent="0.45">
      <c r="A183" s="1">
        <v>43347</v>
      </c>
      <c r="B183">
        <v>51.3</v>
      </c>
      <c r="C183">
        <v>189.7</v>
      </c>
      <c r="D183">
        <v>41.7</v>
      </c>
      <c r="E183">
        <v>52.4</v>
      </c>
      <c r="F183">
        <v>60.4</v>
      </c>
      <c r="G183">
        <v>205.4</v>
      </c>
      <c r="H183" t="s">
        <v>268</v>
      </c>
      <c r="I183">
        <v>189.1</v>
      </c>
      <c r="J183">
        <v>156.4</v>
      </c>
      <c r="K183">
        <v>205.4</v>
      </c>
      <c r="L183">
        <v>80.3</v>
      </c>
      <c r="M183">
        <v>141.80000000000001</v>
      </c>
    </row>
    <row r="184" spans="1:13" x14ac:dyDescent="0.45">
      <c r="A184" s="1">
        <v>43348</v>
      </c>
      <c r="B184">
        <v>51.3</v>
      </c>
      <c r="C184">
        <v>191.5</v>
      </c>
      <c r="D184">
        <v>41.7</v>
      </c>
      <c r="E184">
        <v>52.4</v>
      </c>
      <c r="F184">
        <v>60.4</v>
      </c>
      <c r="G184">
        <v>207.7</v>
      </c>
      <c r="H184" t="s">
        <v>268</v>
      </c>
      <c r="I184">
        <v>187.9</v>
      </c>
      <c r="J184">
        <v>156.69999999999999</v>
      </c>
      <c r="K184">
        <v>207.7</v>
      </c>
      <c r="L184">
        <v>81</v>
      </c>
      <c r="M184">
        <v>140.80000000000001</v>
      </c>
    </row>
    <row r="185" spans="1:13" x14ac:dyDescent="0.45">
      <c r="A185" s="1">
        <v>43349</v>
      </c>
      <c r="B185">
        <v>53.3</v>
      </c>
      <c r="C185">
        <v>191.5</v>
      </c>
      <c r="D185">
        <v>41.7</v>
      </c>
      <c r="E185">
        <v>56.5</v>
      </c>
      <c r="F185">
        <v>60.6</v>
      </c>
      <c r="G185">
        <v>207.6</v>
      </c>
      <c r="H185" t="s">
        <v>268</v>
      </c>
      <c r="I185">
        <v>191.9</v>
      </c>
      <c r="J185">
        <v>156.6</v>
      </c>
      <c r="K185">
        <v>207.6</v>
      </c>
      <c r="L185">
        <v>80.400000000000006</v>
      </c>
      <c r="M185">
        <v>140.1</v>
      </c>
    </row>
    <row r="186" spans="1:13" x14ac:dyDescent="0.45">
      <c r="A186" s="1">
        <v>43350</v>
      </c>
      <c r="B186">
        <v>53.1</v>
      </c>
      <c r="C186">
        <v>187</v>
      </c>
      <c r="D186">
        <v>41.7</v>
      </c>
      <c r="E186">
        <v>56.2</v>
      </c>
      <c r="F186">
        <v>61.6</v>
      </c>
      <c r="G186">
        <v>214.7</v>
      </c>
      <c r="H186" t="s">
        <v>268</v>
      </c>
      <c r="I186">
        <v>192.9</v>
      </c>
      <c r="J186">
        <v>157.30000000000001</v>
      </c>
      <c r="K186">
        <v>214.7</v>
      </c>
      <c r="L186">
        <v>80.2</v>
      </c>
      <c r="M186">
        <v>139.30000000000001</v>
      </c>
    </row>
    <row r="187" spans="1:13" x14ac:dyDescent="0.45">
      <c r="A187" s="1">
        <v>43353</v>
      </c>
      <c r="B187">
        <v>53.2</v>
      </c>
      <c r="C187">
        <v>187.6</v>
      </c>
      <c r="D187">
        <v>41.5</v>
      </c>
      <c r="E187">
        <v>54.4</v>
      </c>
      <c r="F187">
        <v>61.4</v>
      </c>
      <c r="G187">
        <v>209.4</v>
      </c>
      <c r="H187" t="s">
        <v>268</v>
      </c>
      <c r="I187">
        <v>191.4</v>
      </c>
      <c r="J187">
        <v>152.5</v>
      </c>
      <c r="K187">
        <v>209.4</v>
      </c>
      <c r="L187">
        <v>78.099999999999994</v>
      </c>
      <c r="M187">
        <v>135.5</v>
      </c>
    </row>
    <row r="188" spans="1:13" x14ac:dyDescent="0.45">
      <c r="A188" s="1">
        <v>43354</v>
      </c>
      <c r="B188">
        <v>54.1</v>
      </c>
      <c r="C188">
        <v>186.8</v>
      </c>
      <c r="D188">
        <v>41.5</v>
      </c>
      <c r="E188">
        <v>53.6</v>
      </c>
      <c r="F188">
        <v>63.3</v>
      </c>
      <c r="G188">
        <v>211</v>
      </c>
      <c r="H188" t="s">
        <v>268</v>
      </c>
      <c r="I188">
        <v>189.7</v>
      </c>
      <c r="J188">
        <v>152.4</v>
      </c>
      <c r="K188">
        <v>211</v>
      </c>
      <c r="L188">
        <v>77.7</v>
      </c>
      <c r="M188">
        <v>136.30000000000001</v>
      </c>
    </row>
    <row r="189" spans="1:13" x14ac:dyDescent="0.45">
      <c r="A189" s="1">
        <v>43355</v>
      </c>
      <c r="B189">
        <v>57.6</v>
      </c>
      <c r="C189">
        <v>185.5</v>
      </c>
      <c r="D189">
        <v>41.5</v>
      </c>
      <c r="E189">
        <v>52.6</v>
      </c>
      <c r="F189">
        <v>63.2</v>
      </c>
      <c r="G189">
        <v>208.6</v>
      </c>
      <c r="H189" t="s">
        <v>268</v>
      </c>
      <c r="I189">
        <v>187.5</v>
      </c>
      <c r="J189">
        <v>152</v>
      </c>
      <c r="K189">
        <v>208.6</v>
      </c>
      <c r="L189">
        <v>78.400000000000006</v>
      </c>
      <c r="M189">
        <v>135.1</v>
      </c>
    </row>
    <row r="190" spans="1:13" x14ac:dyDescent="0.45">
      <c r="A190" s="1">
        <v>43356</v>
      </c>
      <c r="B190">
        <v>57.2</v>
      </c>
      <c r="C190">
        <v>182.3</v>
      </c>
      <c r="D190">
        <v>41.5</v>
      </c>
      <c r="E190">
        <v>52.4</v>
      </c>
      <c r="F190">
        <v>62.7</v>
      </c>
      <c r="G190">
        <v>208.9</v>
      </c>
      <c r="H190" t="s">
        <v>268</v>
      </c>
      <c r="I190">
        <v>185.6</v>
      </c>
      <c r="J190">
        <v>151.5</v>
      </c>
      <c r="K190">
        <v>208.9</v>
      </c>
      <c r="L190">
        <v>78.3</v>
      </c>
      <c r="M190">
        <v>134.9</v>
      </c>
    </row>
    <row r="191" spans="1:13" x14ac:dyDescent="0.45">
      <c r="A191" s="1">
        <v>43357</v>
      </c>
      <c r="B191">
        <v>57</v>
      </c>
      <c r="C191">
        <v>182.5</v>
      </c>
      <c r="D191">
        <v>41.5</v>
      </c>
      <c r="E191">
        <v>52.1</v>
      </c>
      <c r="F191">
        <v>62.8</v>
      </c>
      <c r="G191">
        <v>206.9</v>
      </c>
      <c r="H191" t="s">
        <v>268</v>
      </c>
      <c r="I191">
        <v>185.8</v>
      </c>
      <c r="J191">
        <v>151.80000000000001</v>
      </c>
      <c r="K191">
        <v>206.9</v>
      </c>
      <c r="L191">
        <v>78.5</v>
      </c>
      <c r="M191">
        <v>133.80000000000001</v>
      </c>
    </row>
    <row r="192" spans="1:13" x14ac:dyDescent="0.45">
      <c r="A192" s="1">
        <v>43360</v>
      </c>
      <c r="B192">
        <v>56</v>
      </c>
      <c r="C192">
        <v>180.5</v>
      </c>
      <c r="D192">
        <v>41.1</v>
      </c>
      <c r="E192">
        <v>55.3</v>
      </c>
      <c r="F192">
        <v>62.5</v>
      </c>
      <c r="G192">
        <v>206.6</v>
      </c>
      <c r="H192" t="s">
        <v>268</v>
      </c>
      <c r="I192">
        <v>187.5</v>
      </c>
      <c r="J192">
        <v>146.19999999999999</v>
      </c>
      <c r="K192">
        <v>206.6</v>
      </c>
      <c r="L192">
        <v>78.7</v>
      </c>
      <c r="M192">
        <v>131.4</v>
      </c>
    </row>
    <row r="193" spans="1:13" x14ac:dyDescent="0.45">
      <c r="A193" s="1">
        <v>43361</v>
      </c>
      <c r="B193">
        <v>55.5</v>
      </c>
      <c r="C193">
        <v>178.3</v>
      </c>
      <c r="D193">
        <v>41.1</v>
      </c>
      <c r="E193">
        <v>54.8</v>
      </c>
      <c r="F193">
        <v>61.8</v>
      </c>
      <c r="G193">
        <v>209.5</v>
      </c>
      <c r="H193" t="s">
        <v>268</v>
      </c>
      <c r="I193">
        <v>186.3</v>
      </c>
      <c r="J193">
        <v>145.9</v>
      </c>
      <c r="K193">
        <v>209.5</v>
      </c>
      <c r="L193">
        <v>78.400000000000006</v>
      </c>
      <c r="M193">
        <v>130.4</v>
      </c>
    </row>
    <row r="194" spans="1:13" x14ac:dyDescent="0.45">
      <c r="A194" s="1">
        <v>43362</v>
      </c>
      <c r="B194">
        <v>55.8</v>
      </c>
      <c r="C194">
        <v>179.3</v>
      </c>
      <c r="D194">
        <v>41.1</v>
      </c>
      <c r="E194">
        <v>55</v>
      </c>
      <c r="F194">
        <v>61.7</v>
      </c>
      <c r="G194">
        <v>206.5</v>
      </c>
      <c r="H194" t="s">
        <v>268</v>
      </c>
      <c r="I194">
        <v>188.6</v>
      </c>
      <c r="J194">
        <v>145.5</v>
      </c>
      <c r="K194">
        <v>206.5</v>
      </c>
      <c r="L194">
        <v>78.900000000000006</v>
      </c>
      <c r="M194">
        <v>130.6</v>
      </c>
    </row>
    <row r="195" spans="1:13" x14ac:dyDescent="0.45">
      <c r="A195" s="1">
        <v>43363</v>
      </c>
      <c r="B195">
        <v>55.3</v>
      </c>
      <c r="C195">
        <v>179.9</v>
      </c>
      <c r="D195">
        <v>41.1</v>
      </c>
      <c r="E195">
        <v>54.6</v>
      </c>
      <c r="F195">
        <v>61.2</v>
      </c>
      <c r="G195">
        <v>206.7</v>
      </c>
      <c r="H195" t="s">
        <v>268</v>
      </c>
      <c r="I195">
        <v>186.8</v>
      </c>
      <c r="J195">
        <v>145.1</v>
      </c>
      <c r="K195">
        <v>206.7</v>
      </c>
      <c r="L195">
        <v>78.599999999999994</v>
      </c>
      <c r="M195">
        <v>130.4</v>
      </c>
    </row>
    <row r="196" spans="1:13" x14ac:dyDescent="0.45">
      <c r="A196" s="1">
        <v>43364</v>
      </c>
      <c r="B196">
        <v>55</v>
      </c>
      <c r="C196">
        <v>180.3</v>
      </c>
      <c r="D196">
        <v>41.1</v>
      </c>
      <c r="E196">
        <v>57.5</v>
      </c>
      <c r="F196">
        <v>61.8</v>
      </c>
      <c r="G196">
        <v>206.2</v>
      </c>
      <c r="H196" t="s">
        <v>268</v>
      </c>
      <c r="I196">
        <v>187.1</v>
      </c>
      <c r="J196">
        <v>145.1</v>
      </c>
      <c r="K196">
        <v>206.2</v>
      </c>
      <c r="L196">
        <v>79.099999999999994</v>
      </c>
      <c r="M196">
        <v>130.30000000000001</v>
      </c>
    </row>
    <row r="197" spans="1:13" x14ac:dyDescent="0.45">
      <c r="A197" s="1">
        <v>43367</v>
      </c>
      <c r="B197">
        <v>54.4</v>
      </c>
      <c r="C197">
        <v>182.8</v>
      </c>
      <c r="D197">
        <v>40.700000000000003</v>
      </c>
      <c r="E197">
        <v>56.8</v>
      </c>
      <c r="F197">
        <v>61.5</v>
      </c>
      <c r="G197">
        <v>204.2</v>
      </c>
      <c r="H197" t="s">
        <v>268</v>
      </c>
      <c r="I197">
        <v>185.7</v>
      </c>
      <c r="J197">
        <v>140.5</v>
      </c>
      <c r="K197">
        <v>204.2</v>
      </c>
      <c r="L197">
        <v>78.7</v>
      </c>
      <c r="M197">
        <v>129.5</v>
      </c>
    </row>
    <row r="198" spans="1:13" x14ac:dyDescent="0.45">
      <c r="A198" s="1">
        <v>43368</v>
      </c>
      <c r="B198">
        <v>55.4</v>
      </c>
      <c r="C198">
        <v>181.8</v>
      </c>
      <c r="D198">
        <v>40.700000000000003</v>
      </c>
      <c r="E198">
        <v>56.1</v>
      </c>
      <c r="F198">
        <v>62.5</v>
      </c>
      <c r="G198">
        <v>203.4</v>
      </c>
      <c r="H198" t="s">
        <v>268</v>
      </c>
      <c r="I198">
        <v>186.4</v>
      </c>
      <c r="J198">
        <v>140.5</v>
      </c>
      <c r="K198">
        <v>203.4</v>
      </c>
      <c r="L198">
        <v>78.5</v>
      </c>
      <c r="M198">
        <v>128.5</v>
      </c>
    </row>
    <row r="199" spans="1:13" x14ac:dyDescent="0.45">
      <c r="A199" s="1">
        <v>43369</v>
      </c>
      <c r="B199">
        <v>55.9</v>
      </c>
      <c r="C199">
        <v>180.1</v>
      </c>
      <c r="D199">
        <v>40.700000000000003</v>
      </c>
      <c r="E199">
        <v>57.7</v>
      </c>
      <c r="F199">
        <v>62.7</v>
      </c>
      <c r="G199">
        <v>201.6</v>
      </c>
      <c r="H199" t="s">
        <v>268</v>
      </c>
      <c r="I199">
        <v>186.4</v>
      </c>
      <c r="J199">
        <v>140</v>
      </c>
      <c r="K199">
        <v>201.6</v>
      </c>
      <c r="L199">
        <v>78.7</v>
      </c>
      <c r="M199">
        <v>129.1</v>
      </c>
    </row>
    <row r="200" spans="1:13" x14ac:dyDescent="0.45">
      <c r="A200" s="1">
        <v>43370</v>
      </c>
      <c r="B200">
        <v>55.1</v>
      </c>
      <c r="C200">
        <v>179.7</v>
      </c>
      <c r="D200">
        <v>40.700000000000003</v>
      </c>
      <c r="E200">
        <v>57.3</v>
      </c>
      <c r="F200">
        <v>62.5</v>
      </c>
      <c r="G200">
        <v>202.1</v>
      </c>
      <c r="H200" t="s">
        <v>268</v>
      </c>
      <c r="I200">
        <v>184.8</v>
      </c>
      <c r="J200">
        <v>140</v>
      </c>
      <c r="K200">
        <v>202.1</v>
      </c>
      <c r="L200">
        <v>78.8</v>
      </c>
      <c r="M200">
        <v>128.5</v>
      </c>
    </row>
    <row r="201" spans="1:13" x14ac:dyDescent="0.45">
      <c r="A201" s="1">
        <v>43371</v>
      </c>
      <c r="B201">
        <v>55.3</v>
      </c>
      <c r="C201">
        <v>178.7</v>
      </c>
      <c r="D201">
        <v>40.700000000000003</v>
      </c>
      <c r="E201">
        <v>56.7</v>
      </c>
      <c r="F201">
        <v>62</v>
      </c>
      <c r="G201">
        <v>225.1</v>
      </c>
      <c r="H201" t="s">
        <v>268</v>
      </c>
      <c r="I201">
        <v>184.8</v>
      </c>
      <c r="J201">
        <v>140.1</v>
      </c>
      <c r="K201">
        <v>225.1</v>
      </c>
      <c r="L201">
        <v>78.3</v>
      </c>
      <c r="M201">
        <v>128.80000000000001</v>
      </c>
    </row>
    <row r="202" spans="1:13" x14ac:dyDescent="0.45">
      <c r="A202" s="1">
        <v>43374</v>
      </c>
      <c r="B202">
        <v>55.2</v>
      </c>
      <c r="C202">
        <v>177.7</v>
      </c>
      <c r="D202">
        <v>40.6</v>
      </c>
      <c r="E202">
        <v>60</v>
      </c>
      <c r="F202">
        <v>62.4</v>
      </c>
      <c r="G202">
        <v>223.4</v>
      </c>
      <c r="H202" t="s">
        <v>268</v>
      </c>
      <c r="I202">
        <v>184.5</v>
      </c>
      <c r="J202">
        <v>139.1</v>
      </c>
      <c r="K202">
        <v>223.4</v>
      </c>
      <c r="L202">
        <v>78.5</v>
      </c>
      <c r="M202">
        <v>127.9</v>
      </c>
    </row>
    <row r="203" spans="1:13" x14ac:dyDescent="0.45">
      <c r="A203" s="1">
        <v>43375</v>
      </c>
      <c r="B203">
        <v>55</v>
      </c>
      <c r="C203">
        <v>175</v>
      </c>
      <c r="D203">
        <v>40.6</v>
      </c>
      <c r="E203">
        <v>59.7</v>
      </c>
      <c r="F203">
        <v>61.9</v>
      </c>
      <c r="G203">
        <v>226</v>
      </c>
      <c r="H203" t="s">
        <v>268</v>
      </c>
      <c r="I203">
        <v>182.7</v>
      </c>
      <c r="J203">
        <v>139.5</v>
      </c>
      <c r="K203">
        <v>226</v>
      </c>
      <c r="L203">
        <v>80.5</v>
      </c>
      <c r="M203">
        <v>128.19999999999999</v>
      </c>
    </row>
    <row r="204" spans="1:13" x14ac:dyDescent="0.45">
      <c r="A204" s="1">
        <v>43376</v>
      </c>
      <c r="B204">
        <v>55.3</v>
      </c>
      <c r="C204">
        <v>175</v>
      </c>
      <c r="D204">
        <v>40.6</v>
      </c>
      <c r="E204">
        <v>59.4</v>
      </c>
      <c r="F204">
        <v>61.4</v>
      </c>
      <c r="G204">
        <v>227.6</v>
      </c>
      <c r="H204" t="s">
        <v>268</v>
      </c>
      <c r="I204">
        <v>181.9</v>
      </c>
      <c r="J204">
        <v>139.4</v>
      </c>
      <c r="K204">
        <v>227.6</v>
      </c>
      <c r="L204">
        <v>80.099999999999994</v>
      </c>
      <c r="M204">
        <v>128.19999999999999</v>
      </c>
    </row>
    <row r="205" spans="1:13" x14ac:dyDescent="0.45">
      <c r="A205" s="1">
        <v>43377</v>
      </c>
      <c r="B205">
        <v>56.1</v>
      </c>
      <c r="C205">
        <v>174.7</v>
      </c>
      <c r="D205">
        <v>40.6</v>
      </c>
      <c r="E205">
        <v>59.1</v>
      </c>
      <c r="F205">
        <v>62</v>
      </c>
      <c r="G205">
        <v>231.9</v>
      </c>
      <c r="H205" t="s">
        <v>268</v>
      </c>
      <c r="I205">
        <v>184.1</v>
      </c>
      <c r="J205">
        <v>140</v>
      </c>
      <c r="K205">
        <v>231.9</v>
      </c>
      <c r="L205">
        <v>84.8</v>
      </c>
      <c r="M205">
        <v>128.9</v>
      </c>
    </row>
    <row r="206" spans="1:13" x14ac:dyDescent="0.45">
      <c r="A206" s="1">
        <v>43378</v>
      </c>
      <c r="B206">
        <v>57.5</v>
      </c>
      <c r="C206">
        <v>185.8</v>
      </c>
      <c r="D206">
        <v>40.6</v>
      </c>
      <c r="E206">
        <v>60.1</v>
      </c>
      <c r="F206">
        <v>63.4</v>
      </c>
      <c r="G206">
        <v>240.1</v>
      </c>
      <c r="H206" t="s">
        <v>268</v>
      </c>
      <c r="I206">
        <v>198.7</v>
      </c>
      <c r="J206">
        <v>140.4</v>
      </c>
      <c r="K206">
        <v>240.1</v>
      </c>
      <c r="L206">
        <v>84.8</v>
      </c>
      <c r="M206">
        <v>128.80000000000001</v>
      </c>
    </row>
    <row r="207" spans="1:13" x14ac:dyDescent="0.45">
      <c r="A207" s="1">
        <v>43381</v>
      </c>
      <c r="B207">
        <v>57.9</v>
      </c>
      <c r="C207">
        <v>182.4</v>
      </c>
      <c r="D207">
        <v>40.4</v>
      </c>
      <c r="E207">
        <v>61.4</v>
      </c>
      <c r="F207">
        <v>63.1</v>
      </c>
      <c r="G207">
        <v>243.7</v>
      </c>
      <c r="H207" t="s">
        <v>268</v>
      </c>
      <c r="I207">
        <v>197.8</v>
      </c>
      <c r="J207">
        <v>138.4</v>
      </c>
      <c r="K207">
        <v>243.7</v>
      </c>
      <c r="L207">
        <v>84.7</v>
      </c>
      <c r="M207">
        <v>127.1</v>
      </c>
    </row>
    <row r="208" spans="1:13" x14ac:dyDescent="0.45">
      <c r="A208" s="1">
        <v>43382</v>
      </c>
      <c r="B208">
        <v>58.3</v>
      </c>
      <c r="C208">
        <v>183.3</v>
      </c>
      <c r="D208">
        <v>40.4</v>
      </c>
      <c r="E208">
        <v>63.3</v>
      </c>
      <c r="F208">
        <v>63.4</v>
      </c>
      <c r="G208">
        <v>240.2</v>
      </c>
      <c r="H208" t="s">
        <v>268</v>
      </c>
      <c r="I208">
        <v>194.4</v>
      </c>
      <c r="J208">
        <v>138.69999999999999</v>
      </c>
      <c r="K208">
        <v>240.2</v>
      </c>
      <c r="L208">
        <v>84.9</v>
      </c>
      <c r="M208">
        <v>127.3</v>
      </c>
    </row>
    <row r="209" spans="1:13" x14ac:dyDescent="0.45">
      <c r="A209" s="1">
        <v>43383</v>
      </c>
      <c r="B209">
        <v>61.1</v>
      </c>
      <c r="C209">
        <v>189.1</v>
      </c>
      <c r="D209">
        <v>40.4</v>
      </c>
      <c r="E209">
        <v>65</v>
      </c>
      <c r="F209">
        <v>66</v>
      </c>
      <c r="G209">
        <v>241.7</v>
      </c>
      <c r="H209" t="s">
        <v>268</v>
      </c>
      <c r="I209">
        <v>197</v>
      </c>
      <c r="J209">
        <v>139.6</v>
      </c>
      <c r="K209">
        <v>241.7</v>
      </c>
      <c r="L209">
        <v>87.8</v>
      </c>
      <c r="M209">
        <v>129.30000000000001</v>
      </c>
    </row>
    <row r="210" spans="1:13" x14ac:dyDescent="0.45">
      <c r="A210" s="1">
        <v>43384</v>
      </c>
      <c r="B210">
        <v>60.9</v>
      </c>
      <c r="C210">
        <v>195.6</v>
      </c>
      <c r="D210">
        <v>40.4</v>
      </c>
      <c r="E210">
        <v>65.2</v>
      </c>
      <c r="F210">
        <v>66.599999999999994</v>
      </c>
      <c r="G210">
        <v>243.4</v>
      </c>
      <c r="H210" t="s">
        <v>268</v>
      </c>
      <c r="I210">
        <v>197.6</v>
      </c>
      <c r="J210">
        <v>139.5</v>
      </c>
      <c r="K210">
        <v>243.4</v>
      </c>
      <c r="L210">
        <v>88.9</v>
      </c>
      <c r="M210">
        <v>129.1</v>
      </c>
    </row>
    <row r="211" spans="1:13" x14ac:dyDescent="0.45">
      <c r="A211" s="1">
        <v>43385</v>
      </c>
      <c r="B211">
        <v>60.5</v>
      </c>
      <c r="C211">
        <v>189</v>
      </c>
      <c r="D211">
        <v>40.4</v>
      </c>
      <c r="E211">
        <v>64.8</v>
      </c>
      <c r="F211">
        <v>66.2</v>
      </c>
      <c r="G211">
        <v>241.5</v>
      </c>
      <c r="H211" t="s">
        <v>268</v>
      </c>
      <c r="I211">
        <v>196.9</v>
      </c>
      <c r="J211">
        <v>138.69999999999999</v>
      </c>
      <c r="K211">
        <v>241.5</v>
      </c>
      <c r="L211">
        <v>88.1</v>
      </c>
      <c r="M211">
        <v>128.4</v>
      </c>
    </row>
    <row r="212" spans="1:13" x14ac:dyDescent="0.45">
      <c r="A212" s="1">
        <v>43388</v>
      </c>
      <c r="B212">
        <v>60.5</v>
      </c>
      <c r="C212">
        <v>185.6</v>
      </c>
      <c r="D212">
        <v>40.299999999999997</v>
      </c>
      <c r="E212">
        <v>64.900000000000006</v>
      </c>
      <c r="F212">
        <v>66.3</v>
      </c>
      <c r="G212">
        <v>242</v>
      </c>
      <c r="H212" t="s">
        <v>268</v>
      </c>
      <c r="I212">
        <v>197.3</v>
      </c>
      <c r="J212">
        <v>136.19999999999999</v>
      </c>
      <c r="K212">
        <v>242</v>
      </c>
      <c r="L212">
        <v>87.1</v>
      </c>
      <c r="M212">
        <v>126.9</v>
      </c>
    </row>
    <row r="213" spans="1:13" x14ac:dyDescent="0.45">
      <c r="A213" s="1">
        <v>43389</v>
      </c>
      <c r="B213">
        <v>60</v>
      </c>
      <c r="C213">
        <v>183.6</v>
      </c>
      <c r="D213">
        <v>40.299999999999997</v>
      </c>
      <c r="E213">
        <v>64.5</v>
      </c>
      <c r="F213">
        <v>65.599999999999994</v>
      </c>
      <c r="G213">
        <v>237.9</v>
      </c>
      <c r="H213" t="s">
        <v>268</v>
      </c>
      <c r="I213">
        <v>194.1</v>
      </c>
      <c r="J213">
        <v>135.5</v>
      </c>
      <c r="K213">
        <v>237.9</v>
      </c>
      <c r="L213">
        <v>86</v>
      </c>
      <c r="M213">
        <v>126.9</v>
      </c>
    </row>
    <row r="214" spans="1:13" x14ac:dyDescent="0.45">
      <c r="A214" s="1">
        <v>43390</v>
      </c>
      <c r="B214">
        <v>60.4</v>
      </c>
      <c r="C214">
        <v>182.5</v>
      </c>
      <c r="D214">
        <v>40.299999999999997</v>
      </c>
      <c r="E214">
        <v>64.3</v>
      </c>
      <c r="F214">
        <v>65.599999999999994</v>
      </c>
      <c r="G214">
        <v>239.3</v>
      </c>
      <c r="H214" t="s">
        <v>268</v>
      </c>
      <c r="I214">
        <v>194.5</v>
      </c>
      <c r="J214">
        <v>135.9</v>
      </c>
      <c r="K214">
        <v>239.3</v>
      </c>
      <c r="L214">
        <v>85.7</v>
      </c>
      <c r="M214">
        <v>126.7</v>
      </c>
    </row>
    <row r="215" spans="1:13" x14ac:dyDescent="0.45">
      <c r="A215" s="1">
        <v>43391</v>
      </c>
      <c r="B215">
        <v>62.7</v>
      </c>
      <c r="C215">
        <v>182.2</v>
      </c>
      <c r="D215">
        <v>40.299999999999997</v>
      </c>
      <c r="E215">
        <v>66.099999999999994</v>
      </c>
      <c r="F215">
        <v>66.599999999999994</v>
      </c>
      <c r="G215">
        <v>242.1</v>
      </c>
      <c r="H215" t="s">
        <v>268</v>
      </c>
      <c r="I215">
        <v>194.9</v>
      </c>
      <c r="J215">
        <v>136.6</v>
      </c>
      <c r="K215">
        <v>242.1</v>
      </c>
      <c r="L215">
        <v>86.8</v>
      </c>
      <c r="M215">
        <v>127.6</v>
      </c>
    </row>
    <row r="216" spans="1:13" x14ac:dyDescent="0.45">
      <c r="A216" s="1">
        <v>43392</v>
      </c>
      <c r="B216">
        <v>62.7</v>
      </c>
      <c r="C216">
        <v>180.5</v>
      </c>
      <c r="D216">
        <v>40.299999999999997</v>
      </c>
      <c r="E216">
        <v>67.400000000000006</v>
      </c>
      <c r="F216">
        <v>67.8</v>
      </c>
      <c r="G216">
        <v>243.2</v>
      </c>
      <c r="H216" t="s">
        <v>268</v>
      </c>
      <c r="I216">
        <v>203.9</v>
      </c>
      <c r="J216">
        <v>136.80000000000001</v>
      </c>
      <c r="K216">
        <v>243.2</v>
      </c>
      <c r="L216">
        <v>86.9</v>
      </c>
      <c r="M216">
        <v>128.80000000000001</v>
      </c>
    </row>
    <row r="217" spans="1:13" x14ac:dyDescent="0.45">
      <c r="A217" s="1">
        <v>43395</v>
      </c>
      <c r="B217">
        <v>63.3</v>
      </c>
      <c r="C217">
        <v>182.6</v>
      </c>
      <c r="D217">
        <v>40.1</v>
      </c>
      <c r="E217">
        <v>67.7</v>
      </c>
      <c r="F217">
        <v>67.2</v>
      </c>
      <c r="G217">
        <v>244.1</v>
      </c>
      <c r="H217" t="s">
        <v>268</v>
      </c>
      <c r="I217">
        <v>213.5</v>
      </c>
      <c r="J217">
        <v>131.69999999999999</v>
      </c>
      <c r="K217">
        <v>244.1</v>
      </c>
      <c r="L217">
        <v>85.8</v>
      </c>
      <c r="M217">
        <v>128.80000000000001</v>
      </c>
    </row>
    <row r="218" spans="1:13" x14ac:dyDescent="0.45">
      <c r="A218" s="1">
        <v>43396</v>
      </c>
      <c r="B218">
        <v>63.2</v>
      </c>
      <c r="C218">
        <v>202.6</v>
      </c>
      <c r="D218">
        <v>40.1</v>
      </c>
      <c r="E218">
        <v>67</v>
      </c>
      <c r="F218">
        <v>67.5</v>
      </c>
      <c r="G218">
        <v>239.2</v>
      </c>
      <c r="H218" t="s">
        <v>268</v>
      </c>
      <c r="I218">
        <v>218.5</v>
      </c>
      <c r="J218">
        <v>132.30000000000001</v>
      </c>
      <c r="K218">
        <v>239.2</v>
      </c>
      <c r="L218">
        <v>86.5</v>
      </c>
      <c r="M218">
        <v>129.1</v>
      </c>
    </row>
    <row r="219" spans="1:13" x14ac:dyDescent="0.45">
      <c r="A219" s="1">
        <v>43397</v>
      </c>
      <c r="B219">
        <v>67.599999999999994</v>
      </c>
      <c r="C219">
        <v>213.5</v>
      </c>
      <c r="D219">
        <v>43.2</v>
      </c>
      <c r="E219">
        <v>69.099999999999994</v>
      </c>
      <c r="F219">
        <v>71</v>
      </c>
      <c r="G219">
        <v>223.1</v>
      </c>
      <c r="H219" t="s">
        <v>268</v>
      </c>
      <c r="I219">
        <v>225.9</v>
      </c>
      <c r="J219">
        <v>133.1</v>
      </c>
      <c r="K219">
        <v>223.1</v>
      </c>
      <c r="L219">
        <v>88.4</v>
      </c>
      <c r="M219">
        <v>132.80000000000001</v>
      </c>
    </row>
    <row r="220" spans="1:13" x14ac:dyDescent="0.45">
      <c r="A220" s="1">
        <v>43398</v>
      </c>
      <c r="B220">
        <v>68.400000000000006</v>
      </c>
      <c r="C220">
        <v>212.7</v>
      </c>
      <c r="D220">
        <v>43.5</v>
      </c>
      <c r="E220">
        <v>68.8</v>
      </c>
      <c r="F220">
        <v>68.7</v>
      </c>
      <c r="G220">
        <v>216.2</v>
      </c>
      <c r="H220" t="s">
        <v>268</v>
      </c>
      <c r="I220">
        <v>222.8</v>
      </c>
      <c r="J220">
        <v>132.80000000000001</v>
      </c>
      <c r="K220">
        <v>216.2</v>
      </c>
      <c r="L220">
        <v>87.6</v>
      </c>
      <c r="M220">
        <v>132</v>
      </c>
    </row>
    <row r="221" spans="1:13" x14ac:dyDescent="0.45">
      <c r="A221" s="1">
        <v>43399</v>
      </c>
      <c r="B221">
        <v>68.7</v>
      </c>
      <c r="C221">
        <v>226.6</v>
      </c>
      <c r="D221">
        <v>43.5</v>
      </c>
      <c r="E221">
        <v>76.400000000000006</v>
      </c>
      <c r="F221">
        <v>68</v>
      </c>
      <c r="G221">
        <v>213.4</v>
      </c>
      <c r="H221" t="s">
        <v>268</v>
      </c>
      <c r="I221">
        <v>233.7</v>
      </c>
      <c r="J221">
        <v>133</v>
      </c>
      <c r="K221">
        <v>213.4</v>
      </c>
      <c r="L221">
        <v>88.8</v>
      </c>
      <c r="M221">
        <v>133</v>
      </c>
    </row>
    <row r="222" spans="1:13" x14ac:dyDescent="0.45">
      <c r="A222" s="1">
        <v>43402</v>
      </c>
      <c r="B222">
        <v>68.8</v>
      </c>
      <c r="C222">
        <v>226.6</v>
      </c>
      <c r="D222">
        <v>55.2</v>
      </c>
      <c r="E222">
        <v>79.400000000000006</v>
      </c>
      <c r="F222">
        <v>68.400000000000006</v>
      </c>
      <c r="G222">
        <v>215.9</v>
      </c>
      <c r="H222" t="s">
        <v>268</v>
      </c>
      <c r="I222">
        <v>254.4</v>
      </c>
      <c r="J222">
        <v>130.9</v>
      </c>
      <c r="K222">
        <v>215.9</v>
      </c>
      <c r="L222">
        <v>89.4</v>
      </c>
      <c r="M222">
        <v>136.4</v>
      </c>
    </row>
    <row r="223" spans="1:13" x14ac:dyDescent="0.45">
      <c r="A223" s="1">
        <v>43403</v>
      </c>
      <c r="B223">
        <v>68.3</v>
      </c>
      <c r="C223">
        <v>221.4</v>
      </c>
      <c r="D223">
        <v>54.5</v>
      </c>
      <c r="E223">
        <v>78.599999999999994</v>
      </c>
      <c r="F223">
        <v>68.099999999999994</v>
      </c>
      <c r="G223">
        <v>216.7</v>
      </c>
      <c r="H223" t="s">
        <v>268</v>
      </c>
      <c r="I223">
        <v>249.1</v>
      </c>
      <c r="J223">
        <v>130.69999999999999</v>
      </c>
      <c r="K223">
        <v>216.7</v>
      </c>
      <c r="L223">
        <v>82.2</v>
      </c>
      <c r="M223">
        <v>136.19999999999999</v>
      </c>
    </row>
    <row r="224" spans="1:13" x14ac:dyDescent="0.45">
      <c r="A224" s="1">
        <v>43404</v>
      </c>
      <c r="B224">
        <v>67.900000000000006</v>
      </c>
      <c r="C224">
        <v>217.2</v>
      </c>
      <c r="D224">
        <v>55.1</v>
      </c>
      <c r="E224">
        <v>77.8</v>
      </c>
      <c r="F224">
        <v>68.599999999999994</v>
      </c>
      <c r="G224">
        <v>214.6</v>
      </c>
      <c r="H224" t="s">
        <v>268</v>
      </c>
      <c r="I224">
        <v>245.2</v>
      </c>
      <c r="J224">
        <v>130</v>
      </c>
      <c r="K224">
        <v>214.6</v>
      </c>
      <c r="L224">
        <v>82.4</v>
      </c>
      <c r="M224">
        <v>134.9</v>
      </c>
    </row>
    <row r="225" spans="1:13" x14ac:dyDescent="0.45">
      <c r="A225" s="1">
        <v>43405</v>
      </c>
      <c r="B225">
        <v>67.599999999999994</v>
      </c>
      <c r="C225">
        <v>213.9</v>
      </c>
      <c r="D225">
        <v>54.6</v>
      </c>
      <c r="E225">
        <v>76.7</v>
      </c>
      <c r="F225">
        <v>67.599999999999994</v>
      </c>
      <c r="G225">
        <v>212.9</v>
      </c>
      <c r="H225" t="s">
        <v>268</v>
      </c>
      <c r="I225">
        <v>241.4</v>
      </c>
      <c r="J225">
        <v>128.80000000000001</v>
      </c>
      <c r="K225">
        <v>212.9</v>
      </c>
      <c r="L225">
        <v>82.3</v>
      </c>
      <c r="M225">
        <v>135</v>
      </c>
    </row>
    <row r="226" spans="1:13" x14ac:dyDescent="0.45">
      <c r="A226" s="1">
        <v>43406</v>
      </c>
      <c r="B226">
        <v>67.599999999999994</v>
      </c>
      <c r="C226">
        <v>217.7</v>
      </c>
      <c r="D226">
        <v>55.8</v>
      </c>
      <c r="E226">
        <v>76.8</v>
      </c>
      <c r="F226">
        <v>68.8</v>
      </c>
      <c r="G226">
        <v>211.5</v>
      </c>
      <c r="H226" t="s">
        <v>268</v>
      </c>
      <c r="I226">
        <v>240.1</v>
      </c>
      <c r="J226">
        <v>128.6</v>
      </c>
      <c r="K226">
        <v>211.5</v>
      </c>
      <c r="L226">
        <v>82.6</v>
      </c>
      <c r="M226">
        <v>134.80000000000001</v>
      </c>
    </row>
    <row r="227" spans="1:13" x14ac:dyDescent="0.45">
      <c r="A227" s="1">
        <v>43409</v>
      </c>
      <c r="B227">
        <v>68.5</v>
      </c>
      <c r="C227">
        <v>215</v>
      </c>
      <c r="D227">
        <v>55.1</v>
      </c>
      <c r="E227">
        <v>79.3</v>
      </c>
      <c r="F227">
        <v>68.8</v>
      </c>
      <c r="G227">
        <v>215.3</v>
      </c>
      <c r="H227" t="s">
        <v>268</v>
      </c>
      <c r="I227">
        <v>248.6</v>
      </c>
      <c r="J227">
        <v>128.6</v>
      </c>
      <c r="K227">
        <v>215.3</v>
      </c>
      <c r="L227">
        <v>86.2</v>
      </c>
      <c r="M227">
        <v>137.1</v>
      </c>
    </row>
    <row r="228" spans="1:13" x14ac:dyDescent="0.45">
      <c r="A228" s="1">
        <v>43410</v>
      </c>
      <c r="B228">
        <v>68</v>
      </c>
      <c r="C228">
        <v>212.5</v>
      </c>
      <c r="D228">
        <v>54.6</v>
      </c>
      <c r="E228">
        <v>105.7</v>
      </c>
      <c r="F228">
        <v>69.3</v>
      </c>
      <c r="G228">
        <v>215</v>
      </c>
      <c r="H228" t="s">
        <v>268</v>
      </c>
      <c r="I228">
        <v>247.4</v>
      </c>
      <c r="J228">
        <v>128.80000000000001</v>
      </c>
      <c r="K228">
        <v>215</v>
      </c>
      <c r="L228">
        <v>85.5</v>
      </c>
      <c r="M228">
        <v>138.30000000000001</v>
      </c>
    </row>
    <row r="229" spans="1:13" x14ac:dyDescent="0.45">
      <c r="A229" s="1">
        <v>43411</v>
      </c>
      <c r="B229">
        <v>67.7</v>
      </c>
      <c r="C229">
        <v>218.8</v>
      </c>
      <c r="D229">
        <v>54.2</v>
      </c>
      <c r="E229">
        <v>125.2</v>
      </c>
      <c r="F229">
        <v>68.8</v>
      </c>
      <c r="G229">
        <v>213.5</v>
      </c>
      <c r="H229" t="s">
        <v>268</v>
      </c>
      <c r="I229">
        <v>245.8</v>
      </c>
      <c r="J229">
        <v>128.19999999999999</v>
      </c>
      <c r="K229">
        <v>213.5</v>
      </c>
      <c r="L229">
        <v>84.8</v>
      </c>
      <c r="M229">
        <v>137.69999999999999</v>
      </c>
    </row>
    <row r="230" spans="1:13" x14ac:dyDescent="0.45">
      <c r="A230" s="1">
        <v>43412</v>
      </c>
      <c r="B230">
        <v>67.5</v>
      </c>
      <c r="C230">
        <v>218.3</v>
      </c>
      <c r="D230">
        <v>54.5</v>
      </c>
      <c r="E230">
        <v>126.2</v>
      </c>
      <c r="F230">
        <v>68.599999999999994</v>
      </c>
      <c r="G230">
        <v>212.8</v>
      </c>
      <c r="H230" t="s">
        <v>268</v>
      </c>
      <c r="I230">
        <v>271.7</v>
      </c>
      <c r="J230">
        <v>129.5</v>
      </c>
      <c r="K230">
        <v>212.8</v>
      </c>
      <c r="L230">
        <v>86.3</v>
      </c>
      <c r="M230">
        <v>138.9</v>
      </c>
    </row>
    <row r="231" spans="1:13" x14ac:dyDescent="0.45">
      <c r="A231" s="1">
        <v>43413</v>
      </c>
      <c r="B231">
        <v>70</v>
      </c>
      <c r="C231">
        <v>220</v>
      </c>
      <c r="D231">
        <v>53.6</v>
      </c>
      <c r="E231">
        <v>124.6</v>
      </c>
      <c r="F231">
        <v>69.5</v>
      </c>
      <c r="G231">
        <v>213</v>
      </c>
      <c r="H231" t="s">
        <v>268</v>
      </c>
      <c r="I231">
        <v>278.5</v>
      </c>
      <c r="J231">
        <v>130.19999999999999</v>
      </c>
      <c r="K231">
        <v>213</v>
      </c>
      <c r="L231">
        <v>87.3</v>
      </c>
      <c r="M231">
        <v>141</v>
      </c>
    </row>
    <row r="232" spans="1:13" x14ac:dyDescent="0.45">
      <c r="A232" s="1">
        <v>43416</v>
      </c>
      <c r="B232">
        <v>72.099999999999994</v>
      </c>
      <c r="C232">
        <v>222.2</v>
      </c>
      <c r="D232">
        <v>55.4</v>
      </c>
      <c r="E232">
        <v>124</v>
      </c>
      <c r="F232">
        <v>71.5</v>
      </c>
      <c r="G232">
        <v>219.2</v>
      </c>
      <c r="H232" t="s">
        <v>268</v>
      </c>
      <c r="I232">
        <v>299.10000000000002</v>
      </c>
      <c r="J232">
        <v>130.1</v>
      </c>
      <c r="K232">
        <v>219.2</v>
      </c>
      <c r="L232">
        <v>89.4</v>
      </c>
      <c r="M232">
        <v>142.19999999999999</v>
      </c>
    </row>
    <row r="233" spans="1:13" x14ac:dyDescent="0.45">
      <c r="A233" s="1">
        <v>43417</v>
      </c>
      <c r="B233">
        <v>71.900000000000006</v>
      </c>
      <c r="C233">
        <v>220.6</v>
      </c>
      <c r="D233">
        <v>54.8</v>
      </c>
      <c r="E233">
        <v>125.3</v>
      </c>
      <c r="F233">
        <v>70.8</v>
      </c>
      <c r="G233">
        <v>217.2</v>
      </c>
      <c r="H233" t="s">
        <v>268</v>
      </c>
      <c r="I233">
        <v>293</v>
      </c>
      <c r="J233">
        <v>129.69999999999999</v>
      </c>
      <c r="K233">
        <v>217.2</v>
      </c>
      <c r="L233">
        <v>89.1</v>
      </c>
      <c r="M233">
        <v>141.1</v>
      </c>
    </row>
    <row r="234" spans="1:13" x14ac:dyDescent="0.45">
      <c r="A234" s="1">
        <v>43418</v>
      </c>
      <c r="B234">
        <v>71.3</v>
      </c>
      <c r="C234">
        <v>219.9</v>
      </c>
      <c r="D234">
        <v>55.1</v>
      </c>
      <c r="E234">
        <v>133.6</v>
      </c>
      <c r="F234">
        <v>71.099999999999994</v>
      </c>
      <c r="G234">
        <v>215.9</v>
      </c>
      <c r="H234" t="s">
        <v>268</v>
      </c>
      <c r="I234">
        <v>289.39999999999998</v>
      </c>
      <c r="J234">
        <v>129.30000000000001</v>
      </c>
      <c r="K234">
        <v>215.9</v>
      </c>
      <c r="L234">
        <v>89.7</v>
      </c>
      <c r="M234">
        <v>143.5</v>
      </c>
    </row>
    <row r="235" spans="1:13" x14ac:dyDescent="0.45">
      <c r="A235" s="1">
        <v>43419</v>
      </c>
      <c r="B235">
        <v>70.7</v>
      </c>
      <c r="C235">
        <v>216.5</v>
      </c>
      <c r="D235">
        <v>54.8</v>
      </c>
      <c r="E235">
        <v>134.6</v>
      </c>
      <c r="F235">
        <v>70.599999999999994</v>
      </c>
      <c r="G235">
        <v>214.9</v>
      </c>
      <c r="H235" t="s">
        <v>268</v>
      </c>
      <c r="I235">
        <v>285.39999999999998</v>
      </c>
      <c r="J235">
        <v>128.69999999999999</v>
      </c>
      <c r="K235">
        <v>214.9</v>
      </c>
      <c r="L235">
        <v>89.2</v>
      </c>
      <c r="M235">
        <v>142.5</v>
      </c>
    </row>
    <row r="236" spans="1:13" x14ac:dyDescent="0.45">
      <c r="A236" s="1">
        <v>43420</v>
      </c>
      <c r="B236">
        <v>70.5</v>
      </c>
      <c r="C236">
        <v>217.8</v>
      </c>
      <c r="D236">
        <v>54.8</v>
      </c>
      <c r="E236">
        <v>132.6</v>
      </c>
      <c r="F236">
        <v>70.2</v>
      </c>
      <c r="G236">
        <v>213.8</v>
      </c>
      <c r="H236" t="s">
        <v>268</v>
      </c>
      <c r="I236">
        <v>286</v>
      </c>
      <c r="J236">
        <v>128.19999999999999</v>
      </c>
      <c r="K236">
        <v>213.8</v>
      </c>
      <c r="L236">
        <v>88.5</v>
      </c>
      <c r="M236">
        <v>141.69999999999999</v>
      </c>
    </row>
    <row r="237" spans="1:13" x14ac:dyDescent="0.45">
      <c r="A237" s="1">
        <v>43423</v>
      </c>
      <c r="B237">
        <v>72.099999999999994</v>
      </c>
      <c r="C237">
        <v>228.7</v>
      </c>
      <c r="D237">
        <v>55.7</v>
      </c>
      <c r="E237">
        <v>142</v>
      </c>
      <c r="F237">
        <v>70.900000000000006</v>
      </c>
      <c r="G237">
        <v>215.5</v>
      </c>
      <c r="H237" t="s">
        <v>268</v>
      </c>
      <c r="I237">
        <v>296</v>
      </c>
      <c r="J237">
        <v>129.6</v>
      </c>
      <c r="K237">
        <v>215.5</v>
      </c>
      <c r="L237">
        <v>90.5</v>
      </c>
      <c r="M237">
        <v>145.5</v>
      </c>
    </row>
    <row r="238" spans="1:13" x14ac:dyDescent="0.45">
      <c r="A238" s="1">
        <v>43424</v>
      </c>
      <c r="B238">
        <v>71.8</v>
      </c>
      <c r="C238">
        <v>237.7</v>
      </c>
      <c r="D238">
        <v>56</v>
      </c>
      <c r="E238">
        <v>139.80000000000001</v>
      </c>
      <c r="F238">
        <v>71.3</v>
      </c>
      <c r="G238">
        <v>216.6</v>
      </c>
      <c r="H238" t="s">
        <v>268</v>
      </c>
      <c r="I238">
        <v>304.8</v>
      </c>
      <c r="J238">
        <v>130.1</v>
      </c>
      <c r="K238">
        <v>216.6</v>
      </c>
      <c r="L238">
        <v>91.8</v>
      </c>
      <c r="M238">
        <v>147.6</v>
      </c>
    </row>
    <row r="239" spans="1:13" x14ac:dyDescent="0.45">
      <c r="A239" s="1">
        <v>43425</v>
      </c>
      <c r="B239">
        <v>71.400000000000006</v>
      </c>
      <c r="C239">
        <v>233.2</v>
      </c>
      <c r="D239">
        <v>56.5</v>
      </c>
      <c r="E239">
        <v>138</v>
      </c>
      <c r="F239">
        <v>71.599999999999994</v>
      </c>
      <c r="G239">
        <v>218.7</v>
      </c>
      <c r="H239" t="s">
        <v>268</v>
      </c>
      <c r="I239">
        <v>298.10000000000002</v>
      </c>
      <c r="J239">
        <v>129.9</v>
      </c>
      <c r="K239">
        <v>218.7</v>
      </c>
      <c r="L239">
        <v>91.1</v>
      </c>
      <c r="M239">
        <v>147.30000000000001</v>
      </c>
    </row>
    <row r="240" spans="1:13" x14ac:dyDescent="0.45">
      <c r="A240" s="1">
        <v>43426</v>
      </c>
      <c r="B240">
        <v>71.400000000000006</v>
      </c>
      <c r="C240">
        <v>233.2</v>
      </c>
      <c r="D240">
        <v>56.5</v>
      </c>
      <c r="E240">
        <v>138</v>
      </c>
      <c r="F240">
        <v>71.599999999999994</v>
      </c>
      <c r="G240">
        <v>218.7</v>
      </c>
      <c r="H240" t="s">
        <v>268</v>
      </c>
      <c r="I240">
        <v>298.10000000000002</v>
      </c>
      <c r="J240">
        <v>129.9</v>
      </c>
      <c r="K240">
        <v>218.7</v>
      </c>
      <c r="L240">
        <v>91.1</v>
      </c>
      <c r="M240">
        <v>147.30000000000001</v>
      </c>
    </row>
    <row r="241" spans="1:13" x14ac:dyDescent="0.45">
      <c r="A241" s="1">
        <v>43427</v>
      </c>
      <c r="B241">
        <v>71.400000000000006</v>
      </c>
      <c r="C241">
        <v>236.7</v>
      </c>
      <c r="D241">
        <v>56.4</v>
      </c>
      <c r="E241">
        <v>137.9</v>
      </c>
      <c r="F241">
        <v>72.2</v>
      </c>
      <c r="G241">
        <v>222.3</v>
      </c>
      <c r="H241" t="s">
        <v>268</v>
      </c>
      <c r="I241">
        <v>298.39999999999998</v>
      </c>
      <c r="J241">
        <v>130.4</v>
      </c>
      <c r="K241">
        <v>222.3</v>
      </c>
      <c r="L241">
        <v>91.5</v>
      </c>
      <c r="M241">
        <v>150.30000000000001</v>
      </c>
    </row>
    <row r="242" spans="1:13" x14ac:dyDescent="0.45">
      <c r="A242" s="1">
        <v>43430</v>
      </c>
      <c r="B242">
        <v>71</v>
      </c>
      <c r="C242">
        <v>236</v>
      </c>
      <c r="D242">
        <v>56.2</v>
      </c>
      <c r="E242">
        <v>140.6</v>
      </c>
      <c r="F242">
        <v>71.900000000000006</v>
      </c>
      <c r="G242">
        <v>221.7</v>
      </c>
      <c r="H242" t="s">
        <v>268</v>
      </c>
      <c r="I242">
        <v>295.2</v>
      </c>
      <c r="J242">
        <v>132.69999999999999</v>
      </c>
      <c r="K242">
        <v>221.7</v>
      </c>
      <c r="L242">
        <v>91.4</v>
      </c>
      <c r="M242">
        <v>153.80000000000001</v>
      </c>
    </row>
    <row r="243" spans="1:13" x14ac:dyDescent="0.45">
      <c r="A243" s="1">
        <v>43431</v>
      </c>
      <c r="B243">
        <v>71.099999999999994</v>
      </c>
      <c r="C243">
        <v>234.4</v>
      </c>
      <c r="D243">
        <v>58.7</v>
      </c>
      <c r="E243">
        <v>139.1</v>
      </c>
      <c r="F243">
        <v>71.3</v>
      </c>
      <c r="G243">
        <v>221.8</v>
      </c>
      <c r="H243" t="s">
        <v>268</v>
      </c>
      <c r="I243">
        <v>292.10000000000002</v>
      </c>
      <c r="J243">
        <v>132.30000000000001</v>
      </c>
      <c r="K243">
        <v>221.8</v>
      </c>
      <c r="L243">
        <v>91.9</v>
      </c>
      <c r="M243">
        <v>153</v>
      </c>
    </row>
    <row r="244" spans="1:13" x14ac:dyDescent="0.45">
      <c r="A244" s="1">
        <v>43432</v>
      </c>
      <c r="B244">
        <v>71</v>
      </c>
      <c r="C244">
        <v>230</v>
      </c>
      <c r="D244">
        <v>58.1</v>
      </c>
      <c r="E244">
        <v>137.19999999999999</v>
      </c>
      <c r="F244">
        <v>70.8</v>
      </c>
      <c r="G244">
        <v>220.9</v>
      </c>
      <c r="H244" t="s">
        <v>268</v>
      </c>
      <c r="I244">
        <v>285.89999999999998</v>
      </c>
      <c r="J244">
        <v>132.19999999999999</v>
      </c>
      <c r="K244">
        <v>220.9</v>
      </c>
      <c r="L244">
        <v>91.1</v>
      </c>
      <c r="M244">
        <v>151.4</v>
      </c>
    </row>
    <row r="245" spans="1:13" x14ac:dyDescent="0.45">
      <c r="A245" s="1">
        <v>43433</v>
      </c>
      <c r="B245">
        <v>71</v>
      </c>
      <c r="C245">
        <v>232.6</v>
      </c>
      <c r="D245">
        <v>58.3</v>
      </c>
      <c r="E245">
        <v>134.4</v>
      </c>
      <c r="F245">
        <v>72</v>
      </c>
      <c r="G245">
        <v>222.3</v>
      </c>
      <c r="H245" t="s">
        <v>268</v>
      </c>
      <c r="I245">
        <v>283.3</v>
      </c>
      <c r="J245">
        <v>132.4</v>
      </c>
      <c r="K245">
        <v>222.3</v>
      </c>
      <c r="L245">
        <v>92.5</v>
      </c>
      <c r="M245">
        <v>151</v>
      </c>
    </row>
    <row r="246" spans="1:13" x14ac:dyDescent="0.45">
      <c r="A246" s="1">
        <v>43434</v>
      </c>
      <c r="B246">
        <v>70.7</v>
      </c>
      <c r="C246">
        <v>233.4</v>
      </c>
      <c r="D246">
        <v>58.2</v>
      </c>
      <c r="E246">
        <v>134.9</v>
      </c>
      <c r="F246">
        <v>71.2</v>
      </c>
      <c r="G246">
        <v>220.3</v>
      </c>
      <c r="H246" t="s">
        <v>268</v>
      </c>
      <c r="I246">
        <v>282.5</v>
      </c>
      <c r="J246">
        <v>131.80000000000001</v>
      </c>
      <c r="K246">
        <v>220.3</v>
      </c>
      <c r="L246">
        <v>92</v>
      </c>
      <c r="M246">
        <v>151.5</v>
      </c>
    </row>
    <row r="247" spans="1:13" x14ac:dyDescent="0.45">
      <c r="A247" s="1">
        <v>43437</v>
      </c>
      <c r="B247">
        <v>70.3</v>
      </c>
      <c r="C247">
        <v>234.1</v>
      </c>
      <c r="D247">
        <v>58.2</v>
      </c>
      <c r="E247">
        <v>135.9</v>
      </c>
      <c r="F247">
        <v>71</v>
      </c>
      <c r="G247">
        <v>220.6</v>
      </c>
      <c r="H247" t="s">
        <v>268</v>
      </c>
      <c r="I247">
        <v>290</v>
      </c>
      <c r="J247">
        <v>135.80000000000001</v>
      </c>
      <c r="K247">
        <v>220.6</v>
      </c>
      <c r="L247">
        <v>91.7</v>
      </c>
      <c r="M247">
        <v>153.5</v>
      </c>
    </row>
    <row r="248" spans="1:13" x14ac:dyDescent="0.45">
      <c r="A248" s="1">
        <v>43438</v>
      </c>
      <c r="B248">
        <v>72.599999999999994</v>
      </c>
      <c r="C248">
        <v>242.5</v>
      </c>
      <c r="D248">
        <v>59.9</v>
      </c>
      <c r="E248">
        <v>138.5</v>
      </c>
      <c r="F248">
        <v>74.3</v>
      </c>
      <c r="G248">
        <v>219.9</v>
      </c>
      <c r="H248" t="s">
        <v>268</v>
      </c>
      <c r="I248">
        <v>295</v>
      </c>
      <c r="J248">
        <v>136</v>
      </c>
      <c r="K248">
        <v>219.9</v>
      </c>
      <c r="L248">
        <v>92.9</v>
      </c>
      <c r="M248">
        <v>155.5</v>
      </c>
    </row>
    <row r="249" spans="1:13" x14ac:dyDescent="0.45">
      <c r="A249" s="1">
        <v>43439</v>
      </c>
      <c r="B249">
        <v>72.599999999999994</v>
      </c>
      <c r="C249">
        <v>242.5</v>
      </c>
      <c r="D249">
        <v>59.9</v>
      </c>
      <c r="E249">
        <v>138.5</v>
      </c>
      <c r="F249">
        <v>74.3</v>
      </c>
      <c r="G249">
        <v>219.9</v>
      </c>
      <c r="H249" t="s">
        <v>268</v>
      </c>
      <c r="I249">
        <v>295</v>
      </c>
      <c r="J249">
        <v>136</v>
      </c>
      <c r="K249">
        <v>219.9</v>
      </c>
      <c r="L249">
        <v>92.9</v>
      </c>
      <c r="M249">
        <v>155.5</v>
      </c>
    </row>
    <row r="250" spans="1:13" x14ac:dyDescent="0.45">
      <c r="A250" s="1">
        <v>43440</v>
      </c>
      <c r="B250">
        <v>73.599999999999994</v>
      </c>
      <c r="C250">
        <v>239</v>
      </c>
      <c r="D250">
        <v>59.9</v>
      </c>
      <c r="E250">
        <v>136.80000000000001</v>
      </c>
      <c r="F250">
        <v>73.8</v>
      </c>
      <c r="G250">
        <v>219.2</v>
      </c>
      <c r="H250" t="s">
        <v>268</v>
      </c>
      <c r="I250">
        <v>297.5</v>
      </c>
      <c r="J250">
        <v>136.6</v>
      </c>
      <c r="K250">
        <v>219.2</v>
      </c>
      <c r="L250">
        <v>92.9</v>
      </c>
      <c r="M250">
        <v>154.5</v>
      </c>
    </row>
    <row r="251" spans="1:13" x14ac:dyDescent="0.45">
      <c r="A251" s="1">
        <v>43441</v>
      </c>
      <c r="B251">
        <v>75.599999999999994</v>
      </c>
      <c r="C251">
        <v>239.4</v>
      </c>
      <c r="D251">
        <v>60</v>
      </c>
      <c r="E251">
        <v>139.1</v>
      </c>
      <c r="F251">
        <v>77</v>
      </c>
      <c r="G251">
        <v>220.5</v>
      </c>
      <c r="H251" t="s">
        <v>268</v>
      </c>
      <c r="I251">
        <v>304.60000000000002</v>
      </c>
      <c r="J251">
        <v>136.69999999999999</v>
      </c>
      <c r="K251">
        <v>220.5</v>
      </c>
      <c r="L251">
        <v>95.5</v>
      </c>
      <c r="M251">
        <v>154.9</v>
      </c>
    </row>
    <row r="252" spans="1:13" x14ac:dyDescent="0.45">
      <c r="A252" s="1">
        <v>43444</v>
      </c>
      <c r="B252">
        <v>75.5</v>
      </c>
      <c r="C252">
        <v>243.1</v>
      </c>
      <c r="D252">
        <v>59.5</v>
      </c>
      <c r="E252">
        <v>141</v>
      </c>
      <c r="F252">
        <v>76.5</v>
      </c>
      <c r="G252">
        <v>222.3</v>
      </c>
      <c r="H252" t="s">
        <v>268</v>
      </c>
      <c r="I252">
        <v>310.89999999999998</v>
      </c>
      <c r="J252">
        <v>136.9</v>
      </c>
      <c r="K252">
        <v>222.3</v>
      </c>
      <c r="L252">
        <v>95.3</v>
      </c>
      <c r="M252">
        <v>155.19999999999999</v>
      </c>
    </row>
    <row r="253" spans="1:13" x14ac:dyDescent="0.45">
      <c r="A253" s="1">
        <v>43445</v>
      </c>
      <c r="B253">
        <v>75.099999999999994</v>
      </c>
      <c r="C253">
        <v>244.5</v>
      </c>
      <c r="D253">
        <v>58.8</v>
      </c>
      <c r="E253">
        <v>140.69999999999999</v>
      </c>
      <c r="F253">
        <v>76.099999999999994</v>
      </c>
      <c r="G253">
        <v>221.5</v>
      </c>
      <c r="H253" t="s">
        <v>268</v>
      </c>
      <c r="I253">
        <v>313.89999999999998</v>
      </c>
      <c r="J253">
        <v>136.80000000000001</v>
      </c>
      <c r="K253">
        <v>221.5</v>
      </c>
      <c r="L253">
        <v>94.9</v>
      </c>
      <c r="M253">
        <v>154.5</v>
      </c>
    </row>
    <row r="254" spans="1:13" x14ac:dyDescent="0.45">
      <c r="A254" s="1">
        <v>43446</v>
      </c>
      <c r="B254">
        <v>74.7</v>
      </c>
      <c r="C254">
        <v>241.9</v>
      </c>
      <c r="D254">
        <v>58.3</v>
      </c>
      <c r="E254">
        <v>143.1</v>
      </c>
      <c r="F254">
        <v>75.7</v>
      </c>
      <c r="G254">
        <v>220.9</v>
      </c>
      <c r="H254" t="s">
        <v>268</v>
      </c>
      <c r="I254">
        <v>308.8</v>
      </c>
      <c r="J254">
        <v>136.19999999999999</v>
      </c>
      <c r="K254">
        <v>220.9</v>
      </c>
      <c r="L254">
        <v>94.4</v>
      </c>
      <c r="M254">
        <v>157.6</v>
      </c>
    </row>
    <row r="255" spans="1:13" x14ac:dyDescent="0.45">
      <c r="A255" s="1">
        <v>43447</v>
      </c>
      <c r="B255">
        <v>75.2</v>
      </c>
      <c r="C255">
        <v>250.9</v>
      </c>
      <c r="D255">
        <v>58</v>
      </c>
      <c r="E255">
        <v>150.30000000000001</v>
      </c>
      <c r="F255">
        <v>75.400000000000006</v>
      </c>
      <c r="G255">
        <v>218.9</v>
      </c>
      <c r="H255" t="s">
        <v>268</v>
      </c>
      <c r="I255">
        <v>316.3</v>
      </c>
      <c r="J255">
        <v>136.19999999999999</v>
      </c>
      <c r="K255">
        <v>218.9</v>
      </c>
      <c r="L255">
        <v>95.1</v>
      </c>
      <c r="M255">
        <v>158.19999999999999</v>
      </c>
    </row>
    <row r="256" spans="1:13" x14ac:dyDescent="0.45">
      <c r="A256" s="1">
        <v>43448</v>
      </c>
      <c r="B256">
        <v>75.8</v>
      </c>
      <c r="C256">
        <v>251.6</v>
      </c>
      <c r="D256">
        <v>57.9</v>
      </c>
      <c r="E256">
        <v>151.1</v>
      </c>
      <c r="F256">
        <v>75.8</v>
      </c>
      <c r="G256">
        <v>221.8</v>
      </c>
      <c r="H256" t="s">
        <v>268</v>
      </c>
      <c r="I256">
        <v>318.5</v>
      </c>
      <c r="J256">
        <v>136.9</v>
      </c>
      <c r="K256">
        <v>221.8</v>
      </c>
      <c r="L256">
        <v>97.5</v>
      </c>
      <c r="M256">
        <v>159.19999999999999</v>
      </c>
    </row>
    <row r="257" spans="1:13" x14ac:dyDescent="0.45">
      <c r="A257" s="1">
        <v>43451</v>
      </c>
      <c r="B257">
        <v>76.3</v>
      </c>
      <c r="C257">
        <v>261</v>
      </c>
      <c r="D257">
        <v>58.2</v>
      </c>
      <c r="E257">
        <v>158.5</v>
      </c>
      <c r="F257">
        <v>74.900000000000006</v>
      </c>
      <c r="G257">
        <v>229.3</v>
      </c>
      <c r="H257" t="s">
        <v>268</v>
      </c>
      <c r="I257">
        <v>319.2</v>
      </c>
      <c r="J257">
        <v>136.1</v>
      </c>
      <c r="K257">
        <v>229.3</v>
      </c>
      <c r="L257">
        <v>83.3</v>
      </c>
      <c r="M257">
        <v>157.30000000000001</v>
      </c>
    </row>
    <row r="258" spans="1:13" x14ac:dyDescent="0.45">
      <c r="A258" s="1">
        <v>43452</v>
      </c>
      <c r="B258">
        <v>75.900000000000006</v>
      </c>
      <c r="C258">
        <v>266.5</v>
      </c>
      <c r="D258">
        <v>59.3</v>
      </c>
      <c r="E258">
        <v>158.5</v>
      </c>
      <c r="F258">
        <v>74.3</v>
      </c>
      <c r="G258">
        <v>232.3</v>
      </c>
      <c r="H258" t="s">
        <v>268</v>
      </c>
      <c r="I258">
        <v>318.89999999999998</v>
      </c>
      <c r="J258">
        <v>135.80000000000001</v>
      </c>
      <c r="K258">
        <v>232.3</v>
      </c>
      <c r="L258">
        <v>83</v>
      </c>
      <c r="M258">
        <v>155.9</v>
      </c>
    </row>
    <row r="259" spans="1:13" x14ac:dyDescent="0.45">
      <c r="A259" s="1">
        <v>43453</v>
      </c>
      <c r="B259">
        <v>78.5</v>
      </c>
      <c r="C259">
        <v>273.60000000000002</v>
      </c>
      <c r="D259">
        <v>61.8</v>
      </c>
      <c r="E259">
        <v>159.4</v>
      </c>
      <c r="F259">
        <v>77.400000000000006</v>
      </c>
      <c r="G259">
        <v>233.2</v>
      </c>
      <c r="H259" t="s">
        <v>268</v>
      </c>
      <c r="I259">
        <v>327.7</v>
      </c>
      <c r="J259">
        <v>136.1</v>
      </c>
      <c r="K259">
        <v>233.2</v>
      </c>
      <c r="L259">
        <v>84.1</v>
      </c>
      <c r="M259">
        <v>157.80000000000001</v>
      </c>
    </row>
    <row r="260" spans="1:13" x14ac:dyDescent="0.45">
      <c r="A260" s="1">
        <v>43454</v>
      </c>
      <c r="B260">
        <v>78.3</v>
      </c>
      <c r="C260">
        <v>285.89999999999998</v>
      </c>
      <c r="D260">
        <v>63.9</v>
      </c>
      <c r="E260">
        <v>163.6</v>
      </c>
      <c r="F260">
        <v>77.3</v>
      </c>
      <c r="G260">
        <v>239.2</v>
      </c>
      <c r="H260" t="s">
        <v>268</v>
      </c>
      <c r="I260">
        <v>329.9</v>
      </c>
      <c r="J260">
        <v>136</v>
      </c>
      <c r="K260">
        <v>239.2</v>
      </c>
      <c r="L260">
        <v>84.7</v>
      </c>
      <c r="M260">
        <v>158.30000000000001</v>
      </c>
    </row>
    <row r="261" spans="1:13" x14ac:dyDescent="0.45">
      <c r="A261" s="1">
        <v>43455</v>
      </c>
      <c r="B261">
        <v>80.5</v>
      </c>
      <c r="C261">
        <v>298.8</v>
      </c>
      <c r="D261">
        <v>68</v>
      </c>
      <c r="E261">
        <v>166.6</v>
      </c>
      <c r="F261">
        <v>78</v>
      </c>
      <c r="G261">
        <v>238</v>
      </c>
      <c r="H261" t="s">
        <v>268</v>
      </c>
      <c r="I261">
        <v>334.3</v>
      </c>
      <c r="J261">
        <v>135.9</v>
      </c>
      <c r="K261">
        <v>238</v>
      </c>
      <c r="L261">
        <v>87.9</v>
      </c>
      <c r="M261">
        <v>158.69999999999999</v>
      </c>
    </row>
    <row r="262" spans="1:13" x14ac:dyDescent="0.45">
      <c r="A262" s="1">
        <v>43458</v>
      </c>
      <c r="B262">
        <v>80.599999999999994</v>
      </c>
      <c r="C262">
        <v>312</v>
      </c>
      <c r="D262">
        <v>68.099999999999994</v>
      </c>
      <c r="E262">
        <v>167.8</v>
      </c>
      <c r="F262">
        <v>78.8</v>
      </c>
      <c r="G262">
        <v>251.8</v>
      </c>
      <c r="H262" t="s">
        <v>268</v>
      </c>
      <c r="I262">
        <v>347.2</v>
      </c>
      <c r="J262">
        <v>135.1</v>
      </c>
      <c r="K262">
        <v>251.8</v>
      </c>
      <c r="L262">
        <v>88.3</v>
      </c>
      <c r="M262">
        <v>157.19999999999999</v>
      </c>
    </row>
    <row r="263" spans="1:13" x14ac:dyDescent="0.45">
      <c r="A263" s="1">
        <v>43459</v>
      </c>
      <c r="B263">
        <v>80.599999999999994</v>
      </c>
      <c r="C263">
        <v>312</v>
      </c>
      <c r="D263">
        <v>68.099999999999994</v>
      </c>
      <c r="E263">
        <v>167.8</v>
      </c>
      <c r="F263">
        <v>78.8</v>
      </c>
      <c r="G263">
        <v>251.8</v>
      </c>
      <c r="H263" t="s">
        <v>268</v>
      </c>
      <c r="I263">
        <v>347.2</v>
      </c>
      <c r="J263">
        <v>135.1</v>
      </c>
      <c r="K263">
        <v>251.8</v>
      </c>
      <c r="L263">
        <v>88.3</v>
      </c>
      <c r="M263">
        <v>157.19999999999999</v>
      </c>
    </row>
    <row r="264" spans="1:13" x14ac:dyDescent="0.45">
      <c r="A264" s="1">
        <v>43460</v>
      </c>
      <c r="B264">
        <v>79.099999999999994</v>
      </c>
      <c r="C264">
        <v>305.10000000000002</v>
      </c>
      <c r="D264">
        <v>67.5</v>
      </c>
      <c r="E264">
        <v>162.6</v>
      </c>
      <c r="F264">
        <v>77.3</v>
      </c>
      <c r="G264">
        <v>244.1</v>
      </c>
      <c r="H264" t="s">
        <v>268</v>
      </c>
      <c r="I264">
        <v>335.6</v>
      </c>
      <c r="J264">
        <v>134.19999999999999</v>
      </c>
      <c r="K264">
        <v>244.1</v>
      </c>
      <c r="L264">
        <v>86.7</v>
      </c>
      <c r="M264">
        <v>155.5</v>
      </c>
    </row>
    <row r="265" spans="1:13" x14ac:dyDescent="0.45">
      <c r="A265" s="1">
        <v>43461</v>
      </c>
      <c r="B265">
        <v>78.7</v>
      </c>
      <c r="C265">
        <v>309.2</v>
      </c>
      <c r="D265">
        <v>66.7</v>
      </c>
      <c r="E265">
        <v>160.30000000000001</v>
      </c>
      <c r="F265">
        <v>77.2</v>
      </c>
      <c r="G265">
        <v>247.3</v>
      </c>
      <c r="H265" t="s">
        <v>268</v>
      </c>
      <c r="I265">
        <v>334.8</v>
      </c>
      <c r="J265">
        <v>134.6</v>
      </c>
      <c r="K265">
        <v>247.3</v>
      </c>
      <c r="L265">
        <v>86.3</v>
      </c>
      <c r="M265">
        <v>156.6</v>
      </c>
    </row>
    <row r="266" spans="1:13" x14ac:dyDescent="0.45">
      <c r="A266" s="1">
        <v>43462</v>
      </c>
      <c r="B266">
        <v>78.5</v>
      </c>
      <c r="C266">
        <v>305.39999999999998</v>
      </c>
      <c r="D266">
        <v>66.900000000000006</v>
      </c>
      <c r="E266">
        <v>162.19999999999999</v>
      </c>
      <c r="F266">
        <v>76.900000000000006</v>
      </c>
      <c r="G266">
        <v>243.5</v>
      </c>
      <c r="H266" t="s">
        <v>268</v>
      </c>
      <c r="I266">
        <v>333.3</v>
      </c>
      <c r="J266">
        <v>134.4</v>
      </c>
      <c r="K266">
        <v>243.5</v>
      </c>
      <c r="L266">
        <v>86.9</v>
      </c>
      <c r="M266">
        <v>156.19999999999999</v>
      </c>
    </row>
    <row r="267" spans="1:13" x14ac:dyDescent="0.45">
      <c r="A267" s="1">
        <v>43465</v>
      </c>
      <c r="B267">
        <v>76.7</v>
      </c>
      <c r="C267">
        <v>310.7</v>
      </c>
      <c r="D267">
        <v>65.7</v>
      </c>
      <c r="E267">
        <v>163.6</v>
      </c>
      <c r="F267">
        <v>76.2</v>
      </c>
      <c r="G267">
        <v>247.5</v>
      </c>
      <c r="H267" t="s">
        <v>268</v>
      </c>
      <c r="I267">
        <v>338.4</v>
      </c>
      <c r="J267">
        <v>135.1</v>
      </c>
      <c r="K267">
        <v>247.5</v>
      </c>
      <c r="L267">
        <v>85.9</v>
      </c>
      <c r="M267">
        <v>153.80000000000001</v>
      </c>
    </row>
    <row r="268" spans="1:13" x14ac:dyDescent="0.45">
      <c r="A268" s="1">
        <v>43466</v>
      </c>
      <c r="B268">
        <v>76.7</v>
      </c>
      <c r="C268">
        <v>310.7</v>
      </c>
      <c r="D268">
        <v>65.7</v>
      </c>
      <c r="E268">
        <v>163.6</v>
      </c>
      <c r="F268">
        <v>76.2</v>
      </c>
      <c r="G268">
        <v>247.5</v>
      </c>
      <c r="H268" t="s">
        <v>268</v>
      </c>
      <c r="I268">
        <v>338.4</v>
      </c>
      <c r="J268">
        <v>135.1</v>
      </c>
      <c r="K268">
        <v>247.5</v>
      </c>
      <c r="L268">
        <v>85.9</v>
      </c>
      <c r="M268">
        <v>153.80000000000001</v>
      </c>
    </row>
    <row r="269" spans="1:13" x14ac:dyDescent="0.45">
      <c r="A269" s="1">
        <v>43467</v>
      </c>
      <c r="B269">
        <v>76.2</v>
      </c>
      <c r="C269">
        <v>304</v>
      </c>
      <c r="D269">
        <v>66.099999999999994</v>
      </c>
      <c r="E269">
        <v>167</v>
      </c>
      <c r="F269">
        <v>75.8</v>
      </c>
      <c r="G269">
        <v>254.9</v>
      </c>
      <c r="H269" t="s">
        <v>268</v>
      </c>
      <c r="I269">
        <v>331.6</v>
      </c>
      <c r="J269">
        <v>135.1</v>
      </c>
      <c r="K269">
        <v>254.9</v>
      </c>
      <c r="L269">
        <v>87.6</v>
      </c>
      <c r="M269">
        <v>153.1</v>
      </c>
    </row>
    <row r="270" spans="1:13" x14ac:dyDescent="0.45">
      <c r="A270" s="1">
        <v>43468</v>
      </c>
      <c r="B270">
        <v>81</v>
      </c>
      <c r="C270">
        <v>300.39999999999998</v>
      </c>
      <c r="D270">
        <v>67.900000000000006</v>
      </c>
      <c r="E270">
        <v>168.3</v>
      </c>
      <c r="F270">
        <v>79.3</v>
      </c>
      <c r="G270">
        <v>258.5</v>
      </c>
      <c r="H270" t="s">
        <v>268</v>
      </c>
      <c r="I270">
        <v>333.9</v>
      </c>
      <c r="J270">
        <v>135.6</v>
      </c>
      <c r="K270">
        <v>258.5</v>
      </c>
      <c r="L270">
        <v>89</v>
      </c>
      <c r="M270">
        <v>154</v>
      </c>
    </row>
    <row r="271" spans="1:13" x14ac:dyDescent="0.45">
      <c r="A271" s="1">
        <v>43469</v>
      </c>
      <c r="B271">
        <v>80.400000000000006</v>
      </c>
      <c r="C271">
        <v>292</v>
      </c>
      <c r="D271">
        <v>67.099999999999994</v>
      </c>
      <c r="E271">
        <v>166</v>
      </c>
      <c r="F271">
        <v>78.8</v>
      </c>
      <c r="G271">
        <v>254.2</v>
      </c>
      <c r="H271" t="s">
        <v>268</v>
      </c>
      <c r="I271">
        <v>327</v>
      </c>
      <c r="J271">
        <v>134.80000000000001</v>
      </c>
      <c r="K271">
        <v>254.2</v>
      </c>
      <c r="L271">
        <v>88.2</v>
      </c>
      <c r="M271">
        <v>152.1</v>
      </c>
    </row>
    <row r="272" spans="1:13" x14ac:dyDescent="0.45">
      <c r="A272" s="1">
        <v>43472</v>
      </c>
      <c r="B272">
        <v>79.5</v>
      </c>
      <c r="C272">
        <v>295.7</v>
      </c>
      <c r="D272">
        <v>65.7</v>
      </c>
      <c r="E272">
        <v>167.9</v>
      </c>
      <c r="F272">
        <v>78.2</v>
      </c>
      <c r="G272">
        <v>251.8</v>
      </c>
      <c r="H272" t="s">
        <v>268</v>
      </c>
      <c r="I272">
        <v>328.1</v>
      </c>
      <c r="J272">
        <v>136.1</v>
      </c>
      <c r="K272">
        <v>251.8</v>
      </c>
      <c r="L272">
        <v>86.7</v>
      </c>
      <c r="M272">
        <v>150.80000000000001</v>
      </c>
    </row>
    <row r="273" spans="1:13" x14ac:dyDescent="0.45">
      <c r="A273" s="1">
        <v>43473</v>
      </c>
      <c r="B273">
        <v>79.7</v>
      </c>
      <c r="C273">
        <v>294.5</v>
      </c>
      <c r="D273">
        <v>65.400000000000006</v>
      </c>
      <c r="E273">
        <v>165.4</v>
      </c>
      <c r="F273">
        <v>77.8</v>
      </c>
      <c r="G273">
        <v>251.1</v>
      </c>
      <c r="H273" t="s">
        <v>268</v>
      </c>
      <c r="I273">
        <v>323.2</v>
      </c>
      <c r="J273">
        <v>135.80000000000001</v>
      </c>
      <c r="K273">
        <v>251.1</v>
      </c>
      <c r="L273">
        <v>85.9</v>
      </c>
      <c r="M273">
        <v>151.30000000000001</v>
      </c>
    </row>
    <row r="274" spans="1:13" x14ac:dyDescent="0.45">
      <c r="A274" s="1">
        <v>43474</v>
      </c>
      <c r="B274">
        <v>79</v>
      </c>
      <c r="C274">
        <v>297.5</v>
      </c>
      <c r="D274">
        <v>65.599999999999994</v>
      </c>
      <c r="E274">
        <v>163.6</v>
      </c>
      <c r="F274">
        <v>77.2</v>
      </c>
      <c r="G274">
        <v>250.3</v>
      </c>
      <c r="H274" t="s">
        <v>268</v>
      </c>
      <c r="I274">
        <v>323.2</v>
      </c>
      <c r="J274">
        <v>135.6</v>
      </c>
      <c r="K274">
        <v>250.3</v>
      </c>
      <c r="L274">
        <v>85</v>
      </c>
      <c r="M274">
        <v>150.5</v>
      </c>
    </row>
    <row r="275" spans="1:13" x14ac:dyDescent="0.45">
      <c r="A275" s="1">
        <v>43475</v>
      </c>
      <c r="B275">
        <v>78.5</v>
      </c>
      <c r="C275">
        <v>295.10000000000002</v>
      </c>
      <c r="D275">
        <v>65.099999999999994</v>
      </c>
      <c r="E275">
        <v>161.30000000000001</v>
      </c>
      <c r="F275">
        <v>76.5</v>
      </c>
      <c r="G275">
        <v>248.6</v>
      </c>
      <c r="H275" t="s">
        <v>268</v>
      </c>
      <c r="I275">
        <v>321.39999999999998</v>
      </c>
      <c r="J275">
        <v>136.19999999999999</v>
      </c>
      <c r="K275">
        <v>248.6</v>
      </c>
      <c r="L275">
        <v>84.9</v>
      </c>
      <c r="M275">
        <v>150.69999999999999</v>
      </c>
    </row>
    <row r="276" spans="1:13" x14ac:dyDescent="0.45">
      <c r="A276" s="1">
        <v>43476</v>
      </c>
      <c r="B276">
        <v>78.3</v>
      </c>
      <c r="C276">
        <v>298.2</v>
      </c>
      <c r="D276">
        <v>64.599999999999994</v>
      </c>
      <c r="E276">
        <v>158.80000000000001</v>
      </c>
      <c r="F276">
        <v>76</v>
      </c>
      <c r="G276">
        <v>247.9</v>
      </c>
      <c r="H276" t="s">
        <v>268</v>
      </c>
      <c r="I276">
        <v>320.89999999999998</v>
      </c>
      <c r="J276">
        <v>136</v>
      </c>
      <c r="K276">
        <v>247.9</v>
      </c>
      <c r="L276">
        <v>84.7</v>
      </c>
      <c r="M276">
        <v>150.19999999999999</v>
      </c>
    </row>
    <row r="277" spans="1:13" x14ac:dyDescent="0.45">
      <c r="A277" s="1">
        <v>43479</v>
      </c>
      <c r="B277">
        <v>78.8</v>
      </c>
      <c r="C277">
        <v>309.2</v>
      </c>
      <c r="D277">
        <v>62.9</v>
      </c>
      <c r="E277">
        <v>163.30000000000001</v>
      </c>
      <c r="F277">
        <v>76</v>
      </c>
      <c r="G277">
        <v>251.5</v>
      </c>
      <c r="H277" t="s">
        <v>268</v>
      </c>
      <c r="I277">
        <v>322.8</v>
      </c>
      <c r="J277">
        <v>138.69999999999999</v>
      </c>
      <c r="K277">
        <v>251.5</v>
      </c>
      <c r="L277">
        <v>84.1</v>
      </c>
      <c r="M277">
        <v>147.1</v>
      </c>
    </row>
    <row r="278" spans="1:13" x14ac:dyDescent="0.45">
      <c r="A278" s="1">
        <v>43480</v>
      </c>
      <c r="B278">
        <v>78.3</v>
      </c>
      <c r="C278">
        <v>304.5</v>
      </c>
      <c r="D278">
        <v>62.4</v>
      </c>
      <c r="E278">
        <v>162.69999999999999</v>
      </c>
      <c r="F278">
        <v>75.7</v>
      </c>
      <c r="G278">
        <v>248.5</v>
      </c>
      <c r="H278" t="s">
        <v>268</v>
      </c>
      <c r="I278">
        <v>322.3</v>
      </c>
      <c r="J278">
        <v>138.5</v>
      </c>
      <c r="K278">
        <v>248.5</v>
      </c>
      <c r="L278">
        <v>83.5</v>
      </c>
      <c r="M278">
        <v>147.5</v>
      </c>
    </row>
    <row r="279" spans="1:13" x14ac:dyDescent="0.45">
      <c r="A279" s="1">
        <v>43481</v>
      </c>
      <c r="B279">
        <v>78.2</v>
      </c>
      <c r="C279">
        <v>301.89999999999998</v>
      </c>
      <c r="D279">
        <v>63.2</v>
      </c>
      <c r="E279">
        <v>161.9</v>
      </c>
      <c r="F279">
        <v>75.8</v>
      </c>
      <c r="G279">
        <v>247.6</v>
      </c>
      <c r="H279" t="s">
        <v>268</v>
      </c>
      <c r="I279">
        <v>319.7</v>
      </c>
      <c r="J279">
        <v>138</v>
      </c>
      <c r="K279">
        <v>247.6</v>
      </c>
      <c r="L279">
        <v>83</v>
      </c>
      <c r="M279">
        <v>146.69999999999999</v>
      </c>
    </row>
    <row r="280" spans="1:13" x14ac:dyDescent="0.45">
      <c r="A280" s="1">
        <v>43482</v>
      </c>
      <c r="B280">
        <v>77.400000000000006</v>
      </c>
      <c r="C280">
        <v>293.2</v>
      </c>
      <c r="D280">
        <v>62.5</v>
      </c>
      <c r="E280">
        <v>161.80000000000001</v>
      </c>
      <c r="F280">
        <v>75.2</v>
      </c>
      <c r="G280">
        <v>247</v>
      </c>
      <c r="H280" t="s">
        <v>268</v>
      </c>
      <c r="I280">
        <v>318.8</v>
      </c>
      <c r="J280">
        <v>136.9</v>
      </c>
      <c r="K280">
        <v>247</v>
      </c>
      <c r="L280">
        <v>82.4</v>
      </c>
      <c r="M280">
        <v>145.69999999999999</v>
      </c>
    </row>
    <row r="281" spans="1:13" x14ac:dyDescent="0.45">
      <c r="A281" s="1">
        <v>43483</v>
      </c>
      <c r="B281">
        <v>76.8</v>
      </c>
      <c r="C281">
        <v>290.39999999999998</v>
      </c>
      <c r="D281">
        <v>61.6</v>
      </c>
      <c r="E281">
        <v>160.6</v>
      </c>
      <c r="F281">
        <v>74.8</v>
      </c>
      <c r="G281">
        <v>268.7</v>
      </c>
      <c r="H281" t="s">
        <v>268</v>
      </c>
      <c r="I281">
        <v>314.39999999999998</v>
      </c>
      <c r="J281">
        <v>136.30000000000001</v>
      </c>
      <c r="K281">
        <v>268.7</v>
      </c>
      <c r="L281">
        <v>81.900000000000006</v>
      </c>
      <c r="M281">
        <v>145.80000000000001</v>
      </c>
    </row>
    <row r="282" spans="1:13" x14ac:dyDescent="0.45">
      <c r="A282" s="1">
        <v>43486</v>
      </c>
      <c r="B282">
        <v>76.8</v>
      </c>
      <c r="C282">
        <v>290.39999999999998</v>
      </c>
      <c r="D282">
        <v>61.6</v>
      </c>
      <c r="E282">
        <v>160.6</v>
      </c>
      <c r="F282">
        <v>74.8</v>
      </c>
      <c r="G282">
        <v>268.7</v>
      </c>
      <c r="H282" t="s">
        <v>268</v>
      </c>
      <c r="I282">
        <v>314.39999999999998</v>
      </c>
      <c r="J282">
        <v>136.30000000000001</v>
      </c>
      <c r="K282">
        <v>268.7</v>
      </c>
      <c r="L282">
        <v>81.900000000000006</v>
      </c>
      <c r="M282">
        <v>145.80000000000001</v>
      </c>
    </row>
    <row r="283" spans="1:13" x14ac:dyDescent="0.45">
      <c r="A283" s="1">
        <v>43487</v>
      </c>
      <c r="B283">
        <v>77.5</v>
      </c>
      <c r="C283">
        <v>296.60000000000002</v>
      </c>
      <c r="D283">
        <v>62.1</v>
      </c>
      <c r="E283">
        <v>170.7</v>
      </c>
      <c r="F283">
        <v>74.7</v>
      </c>
      <c r="G283">
        <v>267.2</v>
      </c>
      <c r="H283" t="s">
        <v>268</v>
      </c>
      <c r="I283">
        <v>312.60000000000002</v>
      </c>
      <c r="J283">
        <v>138.5</v>
      </c>
      <c r="K283">
        <v>267.2</v>
      </c>
      <c r="L283">
        <v>82.1</v>
      </c>
      <c r="M283">
        <v>142.4</v>
      </c>
    </row>
    <row r="284" spans="1:13" x14ac:dyDescent="0.45">
      <c r="A284" s="1">
        <v>43488</v>
      </c>
      <c r="B284">
        <v>78.3</v>
      </c>
      <c r="C284">
        <v>299.60000000000002</v>
      </c>
      <c r="D284">
        <v>61.4</v>
      </c>
      <c r="E284">
        <v>172.5</v>
      </c>
      <c r="F284">
        <v>75</v>
      </c>
      <c r="G284">
        <v>271.60000000000002</v>
      </c>
      <c r="H284" t="s">
        <v>268</v>
      </c>
      <c r="I284">
        <v>313.60000000000002</v>
      </c>
      <c r="J284">
        <v>137.6</v>
      </c>
      <c r="K284">
        <v>271.60000000000002</v>
      </c>
      <c r="L284">
        <v>82.2</v>
      </c>
      <c r="M284">
        <v>142.4</v>
      </c>
    </row>
    <row r="285" spans="1:13" x14ac:dyDescent="0.45">
      <c r="A285" s="1">
        <v>43489</v>
      </c>
      <c r="B285">
        <v>74.5</v>
      </c>
      <c r="C285">
        <v>292.60000000000002</v>
      </c>
      <c r="D285">
        <v>61.5</v>
      </c>
      <c r="E285">
        <v>171.6</v>
      </c>
      <c r="F285">
        <v>68.2</v>
      </c>
      <c r="G285">
        <v>270.2</v>
      </c>
      <c r="H285" t="s">
        <v>268</v>
      </c>
      <c r="I285">
        <v>312.2</v>
      </c>
      <c r="J285">
        <v>137.4</v>
      </c>
      <c r="K285">
        <v>270.2</v>
      </c>
      <c r="L285">
        <v>82</v>
      </c>
      <c r="M285">
        <v>141.9</v>
      </c>
    </row>
    <row r="286" spans="1:13" x14ac:dyDescent="0.45">
      <c r="A286" s="1">
        <v>43490</v>
      </c>
      <c r="B286">
        <v>73.900000000000006</v>
      </c>
      <c r="C286">
        <v>292.5</v>
      </c>
      <c r="D286">
        <v>60.9</v>
      </c>
      <c r="E286">
        <v>168.8</v>
      </c>
      <c r="F286">
        <v>70</v>
      </c>
      <c r="G286">
        <v>268.10000000000002</v>
      </c>
      <c r="H286" t="s">
        <v>268</v>
      </c>
      <c r="I286">
        <v>310</v>
      </c>
      <c r="J286">
        <v>136.69999999999999</v>
      </c>
      <c r="K286">
        <v>268.10000000000002</v>
      </c>
      <c r="L286">
        <v>81.5</v>
      </c>
      <c r="M286">
        <v>140.69999999999999</v>
      </c>
    </row>
    <row r="287" spans="1:13" x14ac:dyDescent="0.45">
      <c r="A287" s="1">
        <v>43493</v>
      </c>
      <c r="B287">
        <v>71.2</v>
      </c>
      <c r="C287">
        <v>294.5</v>
      </c>
      <c r="D287">
        <v>60.6</v>
      </c>
      <c r="E287">
        <v>167.8</v>
      </c>
      <c r="F287">
        <v>69.3</v>
      </c>
      <c r="G287">
        <v>269.5</v>
      </c>
      <c r="H287" t="s">
        <v>268</v>
      </c>
      <c r="I287">
        <v>310.60000000000002</v>
      </c>
      <c r="J287">
        <v>136.6</v>
      </c>
      <c r="K287">
        <v>269.5</v>
      </c>
      <c r="L287">
        <v>80.8</v>
      </c>
      <c r="M287">
        <v>136.69999999999999</v>
      </c>
    </row>
    <row r="288" spans="1:13" x14ac:dyDescent="0.45">
      <c r="A288" s="1">
        <v>43494</v>
      </c>
      <c r="B288">
        <v>71.5</v>
      </c>
      <c r="C288">
        <v>298</v>
      </c>
      <c r="D288">
        <v>62.2</v>
      </c>
      <c r="E288">
        <v>166.6</v>
      </c>
      <c r="F288">
        <v>69.3</v>
      </c>
      <c r="G288">
        <v>268.7</v>
      </c>
      <c r="H288" t="s">
        <v>268</v>
      </c>
      <c r="I288">
        <v>311.60000000000002</v>
      </c>
      <c r="J288">
        <v>136.69999999999999</v>
      </c>
      <c r="K288">
        <v>268.7</v>
      </c>
      <c r="L288">
        <v>81.2</v>
      </c>
      <c r="M288">
        <v>137.19999999999999</v>
      </c>
    </row>
    <row r="289" spans="1:13" x14ac:dyDescent="0.45">
      <c r="A289" s="1">
        <v>43495</v>
      </c>
      <c r="B289">
        <v>71.099999999999994</v>
      </c>
      <c r="C289">
        <v>298.39999999999998</v>
      </c>
      <c r="D289">
        <v>62</v>
      </c>
      <c r="E289">
        <v>165</v>
      </c>
      <c r="F289">
        <v>68.5</v>
      </c>
      <c r="G289">
        <v>264.60000000000002</v>
      </c>
      <c r="H289" t="s">
        <v>268</v>
      </c>
      <c r="I289">
        <v>309.3</v>
      </c>
      <c r="J289">
        <v>136.30000000000001</v>
      </c>
      <c r="K289">
        <v>264.60000000000002</v>
      </c>
      <c r="L289">
        <v>80.900000000000006</v>
      </c>
      <c r="M289">
        <v>136.19999999999999</v>
      </c>
    </row>
    <row r="290" spans="1:13" x14ac:dyDescent="0.45">
      <c r="A290" s="1">
        <v>43496</v>
      </c>
      <c r="B290">
        <v>72</v>
      </c>
      <c r="C290">
        <v>293.2</v>
      </c>
      <c r="D290">
        <v>62.5</v>
      </c>
      <c r="E290">
        <v>162.5</v>
      </c>
      <c r="F290">
        <v>68.8</v>
      </c>
      <c r="G290">
        <v>265.39999999999998</v>
      </c>
      <c r="H290" t="s">
        <v>268</v>
      </c>
      <c r="I290">
        <v>302.2</v>
      </c>
      <c r="J290">
        <v>136</v>
      </c>
      <c r="K290">
        <v>265.39999999999998</v>
      </c>
      <c r="L290">
        <v>80.7</v>
      </c>
      <c r="M290">
        <v>136</v>
      </c>
    </row>
    <row r="291" spans="1:13" x14ac:dyDescent="0.45">
      <c r="A291" s="1">
        <v>43497</v>
      </c>
      <c r="B291">
        <v>71.599999999999994</v>
      </c>
      <c r="C291">
        <v>294.60000000000002</v>
      </c>
      <c r="D291">
        <v>62.2</v>
      </c>
      <c r="E291">
        <v>165.1</v>
      </c>
      <c r="F291">
        <v>68.3</v>
      </c>
      <c r="G291">
        <v>263.7</v>
      </c>
      <c r="H291" t="s">
        <v>268</v>
      </c>
      <c r="I291">
        <v>302.89999999999998</v>
      </c>
      <c r="J291">
        <v>135.9</v>
      </c>
      <c r="K291">
        <v>263.7</v>
      </c>
      <c r="L291">
        <v>80.3</v>
      </c>
      <c r="M291">
        <v>136.30000000000001</v>
      </c>
    </row>
    <row r="292" spans="1:13" x14ac:dyDescent="0.45">
      <c r="A292" s="1">
        <v>43500</v>
      </c>
      <c r="B292">
        <v>69.900000000000006</v>
      </c>
      <c r="C292">
        <v>295</v>
      </c>
      <c r="D292">
        <v>59</v>
      </c>
      <c r="E292">
        <v>165.8</v>
      </c>
      <c r="F292">
        <v>66.2</v>
      </c>
      <c r="G292">
        <v>269.60000000000002</v>
      </c>
      <c r="H292" t="s">
        <v>268</v>
      </c>
      <c r="I292">
        <v>309.39999999999998</v>
      </c>
      <c r="J292">
        <v>137.5</v>
      </c>
      <c r="K292">
        <v>269.60000000000002</v>
      </c>
      <c r="L292">
        <v>77</v>
      </c>
      <c r="M292">
        <v>135.4</v>
      </c>
    </row>
    <row r="293" spans="1:13" x14ac:dyDescent="0.45">
      <c r="A293" s="1">
        <v>43501</v>
      </c>
      <c r="B293">
        <v>69.400000000000006</v>
      </c>
      <c r="C293">
        <v>288.89999999999998</v>
      </c>
      <c r="D293">
        <v>58.6</v>
      </c>
      <c r="E293">
        <v>163.5</v>
      </c>
      <c r="F293">
        <v>65.599999999999994</v>
      </c>
      <c r="G293">
        <v>266.60000000000002</v>
      </c>
      <c r="H293" t="s">
        <v>268</v>
      </c>
      <c r="I293">
        <v>309.39999999999998</v>
      </c>
      <c r="J293">
        <v>136.9</v>
      </c>
      <c r="K293">
        <v>266.60000000000002</v>
      </c>
      <c r="L293">
        <v>76.3</v>
      </c>
      <c r="M293">
        <v>135.69999999999999</v>
      </c>
    </row>
    <row r="294" spans="1:13" x14ac:dyDescent="0.45">
      <c r="A294" s="1">
        <v>43502</v>
      </c>
      <c r="B294">
        <v>69</v>
      </c>
      <c r="C294">
        <v>286.7</v>
      </c>
      <c r="D294">
        <v>58.6</v>
      </c>
      <c r="E294">
        <v>165.3</v>
      </c>
      <c r="F294">
        <v>65.599999999999994</v>
      </c>
      <c r="G294">
        <v>268</v>
      </c>
      <c r="H294" t="s">
        <v>268</v>
      </c>
      <c r="I294">
        <v>308.2</v>
      </c>
      <c r="J294">
        <v>137.19999999999999</v>
      </c>
      <c r="K294">
        <v>268</v>
      </c>
      <c r="L294">
        <v>76.599999999999994</v>
      </c>
      <c r="M294">
        <v>134.69999999999999</v>
      </c>
    </row>
    <row r="295" spans="1:13" x14ac:dyDescent="0.45">
      <c r="A295" s="1">
        <v>43503</v>
      </c>
      <c r="B295">
        <v>69.5</v>
      </c>
      <c r="C295">
        <v>285.89999999999998</v>
      </c>
      <c r="D295">
        <v>58.1</v>
      </c>
      <c r="E295">
        <v>164.5</v>
      </c>
      <c r="F295">
        <v>66.2</v>
      </c>
      <c r="G295">
        <v>271.2</v>
      </c>
      <c r="H295" t="s">
        <v>268</v>
      </c>
      <c r="I295">
        <v>309.60000000000002</v>
      </c>
      <c r="J295">
        <v>137.69999999999999</v>
      </c>
      <c r="K295">
        <v>271.2</v>
      </c>
      <c r="L295">
        <v>77</v>
      </c>
      <c r="M295">
        <v>135.1</v>
      </c>
    </row>
    <row r="296" spans="1:13" x14ac:dyDescent="0.45">
      <c r="A296" s="1">
        <v>43504</v>
      </c>
      <c r="B296">
        <v>68.2</v>
      </c>
      <c r="C296">
        <v>282</v>
      </c>
      <c r="D296">
        <v>57.2</v>
      </c>
      <c r="E296">
        <v>161.80000000000001</v>
      </c>
      <c r="F296">
        <v>64.8</v>
      </c>
      <c r="G296">
        <v>271.2</v>
      </c>
      <c r="H296" t="s">
        <v>268</v>
      </c>
      <c r="I296">
        <v>309.60000000000002</v>
      </c>
      <c r="J296">
        <v>137.80000000000001</v>
      </c>
      <c r="K296">
        <v>271.2</v>
      </c>
      <c r="L296">
        <v>76.099999999999994</v>
      </c>
      <c r="M296">
        <v>132.19999999999999</v>
      </c>
    </row>
    <row r="297" spans="1:13" x14ac:dyDescent="0.45">
      <c r="A297" s="1">
        <v>43507</v>
      </c>
      <c r="B297">
        <v>66.400000000000006</v>
      </c>
      <c r="C297">
        <v>283.7</v>
      </c>
      <c r="D297">
        <v>56.3</v>
      </c>
      <c r="E297">
        <v>163.69999999999999</v>
      </c>
      <c r="F297">
        <v>63.5</v>
      </c>
      <c r="G297">
        <v>273.8</v>
      </c>
      <c r="H297" t="s">
        <v>268</v>
      </c>
      <c r="I297">
        <v>313.10000000000002</v>
      </c>
      <c r="J297">
        <v>141.19999999999999</v>
      </c>
      <c r="K297">
        <v>273.8</v>
      </c>
      <c r="L297">
        <v>74</v>
      </c>
      <c r="M297">
        <v>132.5</v>
      </c>
    </row>
    <row r="298" spans="1:13" x14ac:dyDescent="0.45">
      <c r="A298" s="1">
        <v>43508</v>
      </c>
      <c r="B298">
        <v>65.7</v>
      </c>
      <c r="C298">
        <v>282.3</v>
      </c>
      <c r="D298">
        <v>55.7</v>
      </c>
      <c r="E298">
        <v>160.5</v>
      </c>
      <c r="F298">
        <v>62.9</v>
      </c>
      <c r="G298">
        <v>273.5</v>
      </c>
      <c r="H298" t="s">
        <v>268</v>
      </c>
      <c r="I298">
        <v>309.8</v>
      </c>
      <c r="J298">
        <v>141.30000000000001</v>
      </c>
      <c r="K298">
        <v>273.5</v>
      </c>
      <c r="L298">
        <v>74.900000000000006</v>
      </c>
      <c r="M298">
        <v>132.30000000000001</v>
      </c>
    </row>
    <row r="299" spans="1:13" x14ac:dyDescent="0.45">
      <c r="A299" s="1">
        <v>43509</v>
      </c>
      <c r="B299">
        <v>64.900000000000006</v>
      </c>
      <c r="C299">
        <v>299.60000000000002</v>
      </c>
      <c r="D299">
        <v>55.7</v>
      </c>
      <c r="E299">
        <v>160.9</v>
      </c>
      <c r="F299">
        <v>62.6</v>
      </c>
      <c r="G299">
        <v>274.60000000000002</v>
      </c>
      <c r="H299" t="s">
        <v>268</v>
      </c>
      <c r="I299">
        <v>308.3</v>
      </c>
      <c r="J299">
        <v>141.80000000000001</v>
      </c>
      <c r="K299">
        <v>274.60000000000002</v>
      </c>
      <c r="L299">
        <v>74.5</v>
      </c>
      <c r="M299">
        <v>132.69999999999999</v>
      </c>
    </row>
    <row r="300" spans="1:13" x14ac:dyDescent="0.45">
      <c r="A300" s="1">
        <v>43510</v>
      </c>
      <c r="B300">
        <v>63.5</v>
      </c>
      <c r="C300">
        <v>293.7</v>
      </c>
      <c r="D300">
        <v>55.6</v>
      </c>
      <c r="E300">
        <v>158.6</v>
      </c>
      <c r="F300">
        <v>62.3</v>
      </c>
      <c r="G300">
        <v>276.3</v>
      </c>
      <c r="H300" t="s">
        <v>268</v>
      </c>
      <c r="I300">
        <v>308.2</v>
      </c>
      <c r="J300">
        <v>141.9</v>
      </c>
      <c r="K300">
        <v>276.3</v>
      </c>
      <c r="L300">
        <v>73.3</v>
      </c>
      <c r="M300">
        <v>133.1</v>
      </c>
    </row>
    <row r="301" spans="1:13" x14ac:dyDescent="0.45">
      <c r="A301" s="1">
        <v>43511</v>
      </c>
      <c r="B301">
        <v>63.2</v>
      </c>
      <c r="C301">
        <v>286.89999999999998</v>
      </c>
      <c r="D301">
        <v>55</v>
      </c>
      <c r="E301">
        <v>156.30000000000001</v>
      </c>
      <c r="F301">
        <v>61.8</v>
      </c>
      <c r="G301">
        <v>274.2</v>
      </c>
      <c r="H301" t="s">
        <v>268</v>
      </c>
      <c r="I301">
        <v>307.7</v>
      </c>
      <c r="J301">
        <v>141.9</v>
      </c>
      <c r="K301">
        <v>274.2</v>
      </c>
      <c r="L301">
        <v>73.7</v>
      </c>
      <c r="M301">
        <v>133</v>
      </c>
    </row>
    <row r="302" spans="1:13" x14ac:dyDescent="0.45">
      <c r="A302" s="1">
        <v>43514</v>
      </c>
      <c r="B302">
        <v>63.2</v>
      </c>
      <c r="C302">
        <v>286.89999999999998</v>
      </c>
      <c r="D302">
        <v>55</v>
      </c>
      <c r="E302">
        <v>156.30000000000001</v>
      </c>
      <c r="F302">
        <v>61.8</v>
      </c>
      <c r="G302">
        <v>274.2</v>
      </c>
      <c r="H302" t="s">
        <v>268</v>
      </c>
      <c r="I302">
        <v>307.7</v>
      </c>
      <c r="J302">
        <v>141.9</v>
      </c>
      <c r="K302">
        <v>274.2</v>
      </c>
      <c r="L302">
        <v>73.7</v>
      </c>
      <c r="M302">
        <v>133</v>
      </c>
    </row>
    <row r="303" spans="1:13" x14ac:dyDescent="0.45">
      <c r="A303" s="1">
        <v>43515</v>
      </c>
      <c r="B303">
        <v>62</v>
      </c>
      <c r="C303">
        <v>286.39999999999998</v>
      </c>
      <c r="D303">
        <v>54.9</v>
      </c>
      <c r="E303">
        <v>157</v>
      </c>
      <c r="F303">
        <v>61.4</v>
      </c>
      <c r="G303">
        <v>277.5</v>
      </c>
      <c r="H303" t="s">
        <v>268</v>
      </c>
      <c r="I303">
        <v>310.39999999999998</v>
      </c>
      <c r="J303">
        <v>141.80000000000001</v>
      </c>
      <c r="K303">
        <v>277.5</v>
      </c>
      <c r="L303">
        <v>72.599999999999994</v>
      </c>
      <c r="M303">
        <v>131.6</v>
      </c>
    </row>
    <row r="304" spans="1:13" x14ac:dyDescent="0.45">
      <c r="A304" s="1">
        <v>43516</v>
      </c>
      <c r="B304">
        <v>61.4</v>
      </c>
      <c r="C304">
        <v>282.60000000000002</v>
      </c>
      <c r="D304">
        <v>54.5</v>
      </c>
      <c r="E304">
        <v>161.1</v>
      </c>
      <c r="F304">
        <v>61.2</v>
      </c>
      <c r="G304">
        <v>278.10000000000002</v>
      </c>
      <c r="H304" t="s">
        <v>268</v>
      </c>
      <c r="I304">
        <v>311.39999999999998</v>
      </c>
      <c r="J304">
        <v>134.9</v>
      </c>
      <c r="K304">
        <v>278.10000000000002</v>
      </c>
      <c r="L304">
        <v>72.8</v>
      </c>
      <c r="M304">
        <v>130.9</v>
      </c>
    </row>
    <row r="305" spans="1:13" x14ac:dyDescent="0.45">
      <c r="A305" s="1">
        <v>43517</v>
      </c>
      <c r="B305">
        <v>61.4</v>
      </c>
      <c r="C305">
        <v>281.60000000000002</v>
      </c>
      <c r="D305">
        <v>54.6</v>
      </c>
      <c r="E305">
        <v>208.7</v>
      </c>
      <c r="F305">
        <v>61.1</v>
      </c>
      <c r="G305">
        <v>283.10000000000002</v>
      </c>
      <c r="H305" t="s">
        <v>268</v>
      </c>
      <c r="I305">
        <v>310</v>
      </c>
      <c r="J305">
        <v>137.19999999999999</v>
      </c>
      <c r="K305">
        <v>283.10000000000002</v>
      </c>
      <c r="L305">
        <v>73.400000000000006</v>
      </c>
      <c r="M305">
        <v>131.1</v>
      </c>
    </row>
    <row r="306" spans="1:13" x14ac:dyDescent="0.45">
      <c r="A306" s="1">
        <v>43518</v>
      </c>
      <c r="B306">
        <v>61.3</v>
      </c>
      <c r="C306">
        <v>274.3</v>
      </c>
      <c r="D306">
        <v>54.3</v>
      </c>
      <c r="E306">
        <v>184.3</v>
      </c>
      <c r="F306">
        <v>60.8</v>
      </c>
      <c r="G306">
        <v>281.10000000000002</v>
      </c>
      <c r="H306" t="s">
        <v>268</v>
      </c>
      <c r="I306">
        <v>305.60000000000002</v>
      </c>
      <c r="J306">
        <v>136.69999999999999</v>
      </c>
      <c r="K306">
        <v>281.10000000000002</v>
      </c>
      <c r="L306">
        <v>73</v>
      </c>
      <c r="M306">
        <v>131</v>
      </c>
    </row>
    <row r="307" spans="1:13" x14ac:dyDescent="0.45">
      <c r="A307" s="1">
        <v>43521</v>
      </c>
      <c r="B307">
        <v>60.2</v>
      </c>
      <c r="C307">
        <v>278</v>
      </c>
      <c r="D307">
        <v>54.6</v>
      </c>
      <c r="E307">
        <v>183.8</v>
      </c>
      <c r="F307">
        <v>58.8</v>
      </c>
      <c r="G307">
        <v>279.3</v>
      </c>
      <c r="H307" t="s">
        <v>268</v>
      </c>
      <c r="I307">
        <v>307.2</v>
      </c>
      <c r="J307">
        <v>136</v>
      </c>
      <c r="K307">
        <v>279.3</v>
      </c>
      <c r="L307">
        <v>72</v>
      </c>
      <c r="M307">
        <v>129.9</v>
      </c>
    </row>
    <row r="308" spans="1:13" x14ac:dyDescent="0.45">
      <c r="A308" s="1">
        <v>43522</v>
      </c>
      <c r="B308">
        <v>60.5</v>
      </c>
      <c r="C308">
        <v>277.60000000000002</v>
      </c>
      <c r="D308">
        <v>54.8</v>
      </c>
      <c r="E308">
        <v>187.9</v>
      </c>
      <c r="F308">
        <v>58.6</v>
      </c>
      <c r="G308">
        <v>279.10000000000002</v>
      </c>
      <c r="H308" t="s">
        <v>268</v>
      </c>
      <c r="I308">
        <v>308.89999999999998</v>
      </c>
      <c r="J308">
        <v>135.30000000000001</v>
      </c>
      <c r="K308">
        <v>279.10000000000002</v>
      </c>
      <c r="L308">
        <v>71.8</v>
      </c>
      <c r="M308">
        <v>129.9</v>
      </c>
    </row>
    <row r="309" spans="1:13" x14ac:dyDescent="0.45">
      <c r="A309" s="1">
        <v>43523</v>
      </c>
      <c r="B309">
        <v>60.6</v>
      </c>
      <c r="C309">
        <v>276.10000000000002</v>
      </c>
      <c r="D309">
        <v>54.9</v>
      </c>
      <c r="E309">
        <v>188.9</v>
      </c>
      <c r="F309">
        <v>58.5</v>
      </c>
      <c r="G309">
        <v>274</v>
      </c>
      <c r="H309" t="s">
        <v>268</v>
      </c>
      <c r="I309">
        <v>370.9</v>
      </c>
      <c r="J309">
        <v>135</v>
      </c>
      <c r="K309">
        <v>274</v>
      </c>
      <c r="L309">
        <v>71.900000000000006</v>
      </c>
      <c r="M309">
        <v>130.30000000000001</v>
      </c>
    </row>
    <row r="310" spans="1:13" x14ac:dyDescent="0.45">
      <c r="A310" s="1">
        <v>43524</v>
      </c>
      <c r="B310">
        <v>60.7</v>
      </c>
      <c r="C310">
        <v>269.89999999999998</v>
      </c>
      <c r="D310">
        <v>54.1</v>
      </c>
      <c r="E310">
        <v>188.4</v>
      </c>
      <c r="F310">
        <v>58.5</v>
      </c>
      <c r="G310">
        <v>272.10000000000002</v>
      </c>
      <c r="H310" t="s">
        <v>268</v>
      </c>
      <c r="I310">
        <v>368.6</v>
      </c>
      <c r="J310">
        <v>135.1</v>
      </c>
      <c r="K310">
        <v>272.10000000000002</v>
      </c>
      <c r="L310">
        <v>71.599999999999994</v>
      </c>
      <c r="M310">
        <v>130.6</v>
      </c>
    </row>
    <row r="311" spans="1:13" x14ac:dyDescent="0.45">
      <c r="A311" s="1">
        <v>43525</v>
      </c>
      <c r="B311">
        <v>61.5</v>
      </c>
      <c r="C311">
        <v>271</v>
      </c>
      <c r="D311">
        <v>53.7</v>
      </c>
      <c r="E311">
        <v>193.2</v>
      </c>
      <c r="F311">
        <v>57.9</v>
      </c>
      <c r="G311">
        <v>283.7</v>
      </c>
      <c r="H311" t="s">
        <v>268</v>
      </c>
      <c r="I311">
        <v>369.4</v>
      </c>
      <c r="J311">
        <v>135.4</v>
      </c>
      <c r="K311">
        <v>283.7</v>
      </c>
      <c r="L311">
        <v>71</v>
      </c>
      <c r="M311">
        <v>130.30000000000001</v>
      </c>
    </row>
    <row r="312" spans="1:13" x14ac:dyDescent="0.45">
      <c r="A312" s="1">
        <v>43528</v>
      </c>
      <c r="B312">
        <v>61.1</v>
      </c>
      <c r="C312">
        <v>256.7</v>
      </c>
      <c r="D312">
        <v>54.1</v>
      </c>
      <c r="E312">
        <v>187.2</v>
      </c>
      <c r="F312">
        <v>56.8</v>
      </c>
      <c r="G312">
        <v>284</v>
      </c>
      <c r="H312" t="s">
        <v>268</v>
      </c>
      <c r="I312">
        <v>369</v>
      </c>
      <c r="J312">
        <v>134</v>
      </c>
      <c r="K312">
        <v>284</v>
      </c>
      <c r="L312">
        <v>70.099999999999994</v>
      </c>
      <c r="M312">
        <v>128.30000000000001</v>
      </c>
    </row>
    <row r="313" spans="1:13" x14ac:dyDescent="0.45">
      <c r="A313" s="1">
        <v>43529</v>
      </c>
      <c r="B313">
        <v>61.1</v>
      </c>
      <c r="C313">
        <v>276.39999999999998</v>
      </c>
      <c r="D313">
        <v>54.2</v>
      </c>
      <c r="E313">
        <v>187.5</v>
      </c>
      <c r="F313">
        <v>56.7</v>
      </c>
      <c r="G313">
        <v>287.5</v>
      </c>
      <c r="H313" t="s">
        <v>268</v>
      </c>
      <c r="I313">
        <v>371.7</v>
      </c>
      <c r="J313">
        <v>133.30000000000001</v>
      </c>
      <c r="K313">
        <v>287.5</v>
      </c>
      <c r="L313">
        <v>69.8</v>
      </c>
      <c r="M313">
        <v>128.9</v>
      </c>
    </row>
    <row r="314" spans="1:13" x14ac:dyDescent="0.45">
      <c r="A314" s="1">
        <v>43530</v>
      </c>
      <c r="B314">
        <v>61.1</v>
      </c>
      <c r="C314">
        <v>272.2</v>
      </c>
      <c r="D314">
        <v>54.8</v>
      </c>
      <c r="E314">
        <v>190.8</v>
      </c>
      <c r="F314">
        <v>57</v>
      </c>
      <c r="G314">
        <v>287.60000000000002</v>
      </c>
      <c r="H314" t="s">
        <v>268</v>
      </c>
      <c r="I314">
        <v>375.7</v>
      </c>
      <c r="J314">
        <v>133.5</v>
      </c>
      <c r="K314">
        <v>287.60000000000002</v>
      </c>
      <c r="L314">
        <v>69.5</v>
      </c>
      <c r="M314">
        <v>130</v>
      </c>
    </row>
    <row r="315" spans="1:13" x14ac:dyDescent="0.45">
      <c r="A315" s="1">
        <v>43531</v>
      </c>
      <c r="B315">
        <v>62</v>
      </c>
      <c r="C315">
        <v>270.8</v>
      </c>
      <c r="D315">
        <v>54.6</v>
      </c>
      <c r="E315">
        <v>193.2</v>
      </c>
      <c r="F315">
        <v>57.1</v>
      </c>
      <c r="G315">
        <v>287.39999999999998</v>
      </c>
      <c r="H315" t="s">
        <v>268</v>
      </c>
      <c r="I315">
        <v>377.3</v>
      </c>
      <c r="J315">
        <v>133.80000000000001</v>
      </c>
      <c r="K315">
        <v>287.39999999999998</v>
      </c>
      <c r="L315">
        <v>70.099999999999994</v>
      </c>
      <c r="M315">
        <v>130.30000000000001</v>
      </c>
    </row>
    <row r="316" spans="1:13" x14ac:dyDescent="0.45">
      <c r="A316" s="1">
        <v>43532</v>
      </c>
      <c r="B316">
        <v>62.1</v>
      </c>
      <c r="C316">
        <v>273.60000000000002</v>
      </c>
      <c r="D316">
        <v>54.5</v>
      </c>
      <c r="E316">
        <v>191.4</v>
      </c>
      <c r="F316">
        <v>57.1</v>
      </c>
      <c r="G316">
        <v>284.5</v>
      </c>
      <c r="H316" t="s">
        <v>268</v>
      </c>
      <c r="I316">
        <v>372.5</v>
      </c>
      <c r="J316">
        <v>134.6</v>
      </c>
      <c r="K316">
        <v>284.5</v>
      </c>
      <c r="L316">
        <v>66.8</v>
      </c>
      <c r="M316">
        <v>130.4</v>
      </c>
    </row>
    <row r="317" spans="1:13" x14ac:dyDescent="0.45">
      <c r="A317" s="1">
        <v>43535</v>
      </c>
      <c r="B317">
        <v>60.9</v>
      </c>
      <c r="C317">
        <v>261.39999999999998</v>
      </c>
      <c r="D317">
        <v>54.3</v>
      </c>
      <c r="E317">
        <v>182.3</v>
      </c>
      <c r="F317">
        <v>55.8</v>
      </c>
      <c r="G317">
        <v>281.89999999999998</v>
      </c>
      <c r="H317" t="s">
        <v>268</v>
      </c>
      <c r="I317">
        <v>367.6</v>
      </c>
      <c r="J317">
        <v>132.19999999999999</v>
      </c>
      <c r="K317">
        <v>281.89999999999998</v>
      </c>
      <c r="L317">
        <v>65.400000000000006</v>
      </c>
      <c r="M317">
        <v>128.4</v>
      </c>
    </row>
    <row r="318" spans="1:13" x14ac:dyDescent="0.45">
      <c r="A318" s="1">
        <v>43536</v>
      </c>
      <c r="B318">
        <v>60.7</v>
      </c>
      <c r="C318">
        <v>261.3</v>
      </c>
      <c r="D318">
        <v>54.7</v>
      </c>
      <c r="E318">
        <v>182.6</v>
      </c>
      <c r="F318">
        <v>55.6</v>
      </c>
      <c r="G318">
        <v>284.7</v>
      </c>
      <c r="H318" t="s">
        <v>268</v>
      </c>
      <c r="I318">
        <v>371.2</v>
      </c>
      <c r="J318">
        <v>132</v>
      </c>
      <c r="K318">
        <v>284.7</v>
      </c>
      <c r="L318">
        <v>65.099999999999994</v>
      </c>
      <c r="M318">
        <v>128.30000000000001</v>
      </c>
    </row>
    <row r="319" spans="1:13" x14ac:dyDescent="0.45">
      <c r="A319" s="1">
        <v>43537</v>
      </c>
      <c r="B319">
        <v>60.5</v>
      </c>
      <c r="C319">
        <v>260.2</v>
      </c>
      <c r="D319">
        <v>54.6</v>
      </c>
      <c r="E319">
        <v>183.4</v>
      </c>
      <c r="F319">
        <v>55.3</v>
      </c>
      <c r="G319">
        <v>282.5</v>
      </c>
      <c r="H319" t="s">
        <v>268</v>
      </c>
      <c r="I319">
        <v>372.2</v>
      </c>
      <c r="J319">
        <v>132</v>
      </c>
      <c r="K319">
        <v>282.5</v>
      </c>
      <c r="L319">
        <v>64.599999999999994</v>
      </c>
      <c r="M319">
        <v>127.8</v>
      </c>
    </row>
    <row r="320" spans="1:13" x14ac:dyDescent="0.45">
      <c r="A320" s="1">
        <v>43538</v>
      </c>
      <c r="B320">
        <v>60.8</v>
      </c>
      <c r="C320">
        <v>258.8</v>
      </c>
      <c r="D320">
        <v>55</v>
      </c>
      <c r="E320">
        <v>187.3</v>
      </c>
      <c r="F320">
        <v>55.9</v>
      </c>
      <c r="G320">
        <v>281.2</v>
      </c>
      <c r="H320" t="s">
        <v>268</v>
      </c>
      <c r="I320">
        <v>372.1</v>
      </c>
      <c r="J320">
        <v>132.4</v>
      </c>
      <c r="K320">
        <v>281.2</v>
      </c>
      <c r="L320">
        <v>64.599999999999994</v>
      </c>
      <c r="M320">
        <v>128.30000000000001</v>
      </c>
    </row>
    <row r="321" spans="1:13" x14ac:dyDescent="0.45">
      <c r="A321" s="1">
        <v>43539</v>
      </c>
      <c r="B321">
        <v>60.4</v>
      </c>
      <c r="C321">
        <v>258.8</v>
      </c>
      <c r="D321">
        <v>54.9</v>
      </c>
      <c r="E321">
        <v>188.5</v>
      </c>
      <c r="F321">
        <v>55.4</v>
      </c>
      <c r="G321">
        <v>288.39999999999998</v>
      </c>
      <c r="H321" t="s">
        <v>268</v>
      </c>
      <c r="I321">
        <v>371.6</v>
      </c>
      <c r="J321">
        <v>132.1</v>
      </c>
      <c r="K321">
        <v>288.39999999999998</v>
      </c>
      <c r="L321">
        <v>64.400000000000006</v>
      </c>
      <c r="M321">
        <v>128.19999999999999</v>
      </c>
    </row>
    <row r="322" spans="1:13" x14ac:dyDescent="0.45">
      <c r="A322" s="1">
        <v>43542</v>
      </c>
      <c r="B322">
        <v>60</v>
      </c>
      <c r="C322">
        <v>248.8</v>
      </c>
      <c r="D322">
        <v>54.8</v>
      </c>
      <c r="E322">
        <v>182.6</v>
      </c>
      <c r="F322">
        <v>55.2</v>
      </c>
      <c r="G322">
        <v>290.5</v>
      </c>
      <c r="H322" t="s">
        <v>268</v>
      </c>
      <c r="I322">
        <v>375</v>
      </c>
      <c r="J322">
        <v>130.5</v>
      </c>
      <c r="K322">
        <v>290.5</v>
      </c>
      <c r="L322">
        <v>63.7</v>
      </c>
      <c r="M322">
        <v>124.4</v>
      </c>
    </row>
    <row r="323" spans="1:13" x14ac:dyDescent="0.45">
      <c r="A323" s="1">
        <v>43543</v>
      </c>
      <c r="B323">
        <v>59.7</v>
      </c>
      <c r="C323">
        <v>250.3</v>
      </c>
      <c r="D323">
        <v>54.7</v>
      </c>
      <c r="E323">
        <v>182.6</v>
      </c>
      <c r="F323">
        <v>55</v>
      </c>
      <c r="G323">
        <v>290.8</v>
      </c>
      <c r="H323" t="s">
        <v>268</v>
      </c>
      <c r="I323">
        <v>372.2</v>
      </c>
      <c r="J323">
        <v>130.69999999999999</v>
      </c>
      <c r="K323">
        <v>290.8</v>
      </c>
      <c r="L323">
        <v>63.3</v>
      </c>
      <c r="M323">
        <v>125.6</v>
      </c>
    </row>
    <row r="324" spans="1:13" x14ac:dyDescent="0.45">
      <c r="A324" s="1">
        <v>43544</v>
      </c>
      <c r="B324">
        <v>60.5</v>
      </c>
      <c r="C324">
        <v>252.9</v>
      </c>
      <c r="D324">
        <v>55.2</v>
      </c>
      <c r="E324">
        <v>189.7</v>
      </c>
      <c r="F324">
        <v>55.1</v>
      </c>
      <c r="G324">
        <v>288.39999999999998</v>
      </c>
      <c r="H324" t="s">
        <v>268</v>
      </c>
      <c r="I324">
        <v>364.9</v>
      </c>
      <c r="J324">
        <v>131.30000000000001</v>
      </c>
      <c r="K324">
        <v>288.39999999999998</v>
      </c>
      <c r="L324">
        <v>63.2</v>
      </c>
      <c r="M324">
        <v>125.9</v>
      </c>
    </row>
    <row r="325" spans="1:13" x14ac:dyDescent="0.45">
      <c r="A325" s="1">
        <v>43545</v>
      </c>
      <c r="B325">
        <v>60.1</v>
      </c>
      <c r="C325">
        <v>249.6</v>
      </c>
      <c r="D325">
        <v>54.9</v>
      </c>
      <c r="E325">
        <v>188.4</v>
      </c>
      <c r="F325">
        <v>54.9</v>
      </c>
      <c r="G325">
        <v>288</v>
      </c>
      <c r="H325" t="s">
        <v>268</v>
      </c>
      <c r="I325">
        <v>358.3</v>
      </c>
      <c r="J325">
        <v>131.19999999999999</v>
      </c>
      <c r="K325">
        <v>288</v>
      </c>
      <c r="L325">
        <v>62.9</v>
      </c>
      <c r="M325">
        <v>125.3</v>
      </c>
    </row>
    <row r="326" spans="1:13" x14ac:dyDescent="0.45">
      <c r="A326" s="1">
        <v>43546</v>
      </c>
      <c r="B326">
        <v>60.4</v>
      </c>
      <c r="C326">
        <v>254.7</v>
      </c>
      <c r="D326">
        <v>55.2</v>
      </c>
      <c r="E326">
        <v>189.3</v>
      </c>
      <c r="F326">
        <v>55.8</v>
      </c>
      <c r="G326">
        <v>292.60000000000002</v>
      </c>
      <c r="H326" t="s">
        <v>268</v>
      </c>
      <c r="I326">
        <v>359.6</v>
      </c>
      <c r="J326">
        <v>131.30000000000001</v>
      </c>
      <c r="K326">
        <v>292.60000000000002</v>
      </c>
      <c r="L326">
        <v>64.099999999999994</v>
      </c>
      <c r="M326">
        <v>126.2</v>
      </c>
    </row>
    <row r="327" spans="1:13" x14ac:dyDescent="0.45">
      <c r="A327" s="1">
        <v>43549</v>
      </c>
      <c r="B327">
        <v>59.2</v>
      </c>
      <c r="C327">
        <v>251.7</v>
      </c>
      <c r="D327">
        <v>54.7</v>
      </c>
      <c r="E327">
        <v>184.9</v>
      </c>
      <c r="F327">
        <v>54.3</v>
      </c>
      <c r="G327">
        <v>294.8</v>
      </c>
      <c r="H327" t="s">
        <v>268</v>
      </c>
      <c r="I327">
        <v>358.5</v>
      </c>
      <c r="J327">
        <v>130.4</v>
      </c>
      <c r="K327">
        <v>294.8</v>
      </c>
      <c r="L327">
        <v>64.8</v>
      </c>
      <c r="M327">
        <v>123.2</v>
      </c>
    </row>
    <row r="328" spans="1:13" x14ac:dyDescent="0.45">
      <c r="A328" s="1">
        <v>43550</v>
      </c>
      <c r="B328">
        <v>58.9</v>
      </c>
      <c r="C328">
        <v>247.1</v>
      </c>
      <c r="D328">
        <v>54.5</v>
      </c>
      <c r="E328">
        <v>185.6</v>
      </c>
      <c r="F328">
        <v>53.9</v>
      </c>
      <c r="G328">
        <v>291.10000000000002</v>
      </c>
      <c r="H328" t="s">
        <v>268</v>
      </c>
      <c r="I328">
        <v>360.2</v>
      </c>
      <c r="J328">
        <v>130.1</v>
      </c>
      <c r="K328">
        <v>291.10000000000002</v>
      </c>
      <c r="L328">
        <v>64.400000000000006</v>
      </c>
      <c r="M328">
        <v>122.9</v>
      </c>
    </row>
    <row r="329" spans="1:13" x14ac:dyDescent="0.45">
      <c r="A329" s="1">
        <v>43551</v>
      </c>
      <c r="B329">
        <v>58.6</v>
      </c>
      <c r="C329">
        <v>248.2</v>
      </c>
      <c r="D329">
        <v>54.7</v>
      </c>
      <c r="E329">
        <v>185</v>
      </c>
      <c r="F329">
        <v>53.7</v>
      </c>
      <c r="G329">
        <v>284.89999999999998</v>
      </c>
      <c r="H329" t="s">
        <v>268</v>
      </c>
      <c r="I329">
        <v>364.7</v>
      </c>
      <c r="J329">
        <v>129.1</v>
      </c>
      <c r="K329">
        <v>284.89999999999998</v>
      </c>
      <c r="L329">
        <v>63.8</v>
      </c>
      <c r="M329">
        <v>122.7</v>
      </c>
    </row>
    <row r="330" spans="1:13" x14ac:dyDescent="0.45">
      <c r="A330" s="1">
        <v>43552</v>
      </c>
      <c r="B330">
        <v>58.5</v>
      </c>
      <c r="C330">
        <v>248.7</v>
      </c>
      <c r="D330">
        <v>54.4</v>
      </c>
      <c r="E330">
        <v>188.1</v>
      </c>
      <c r="F330">
        <v>53.3</v>
      </c>
      <c r="G330">
        <v>280.3</v>
      </c>
      <c r="H330" t="s">
        <v>268</v>
      </c>
      <c r="I330">
        <v>368.8</v>
      </c>
      <c r="J330">
        <v>128.69999999999999</v>
      </c>
      <c r="K330">
        <v>280.3</v>
      </c>
      <c r="L330">
        <v>63.6</v>
      </c>
      <c r="M330">
        <v>122.3</v>
      </c>
    </row>
    <row r="331" spans="1:13" x14ac:dyDescent="0.45">
      <c r="A331" s="1">
        <v>43553</v>
      </c>
      <c r="B331">
        <v>58.1</v>
      </c>
      <c r="C331">
        <v>246.2</v>
      </c>
      <c r="D331">
        <v>54.4</v>
      </c>
      <c r="E331">
        <v>186.9</v>
      </c>
      <c r="F331">
        <v>51.9</v>
      </c>
      <c r="G331">
        <v>279.3</v>
      </c>
      <c r="H331" t="s">
        <v>268</v>
      </c>
      <c r="I331">
        <v>369.7</v>
      </c>
      <c r="J331">
        <v>128.30000000000001</v>
      </c>
      <c r="K331">
        <v>279.3</v>
      </c>
      <c r="L331">
        <v>63.3</v>
      </c>
      <c r="M331">
        <v>121.6</v>
      </c>
    </row>
    <row r="332" spans="1:13" x14ac:dyDescent="0.45">
      <c r="A332" s="1">
        <v>43556</v>
      </c>
      <c r="B332">
        <v>57.7</v>
      </c>
      <c r="C332">
        <v>234.5</v>
      </c>
      <c r="D332">
        <v>54.4</v>
      </c>
      <c r="E332">
        <v>181.7</v>
      </c>
      <c r="F332">
        <v>51</v>
      </c>
      <c r="G332">
        <v>273.60000000000002</v>
      </c>
      <c r="H332" t="s">
        <v>268</v>
      </c>
      <c r="I332">
        <v>360.9</v>
      </c>
      <c r="J332">
        <v>127.4</v>
      </c>
      <c r="K332">
        <v>273.60000000000002</v>
      </c>
      <c r="L332">
        <v>62.8</v>
      </c>
      <c r="M332">
        <v>118.5</v>
      </c>
    </row>
    <row r="333" spans="1:13" x14ac:dyDescent="0.45">
      <c r="A333" s="1">
        <v>43557</v>
      </c>
      <c r="B333">
        <v>57.4</v>
      </c>
      <c r="C333">
        <v>233.6</v>
      </c>
      <c r="D333">
        <v>54.6</v>
      </c>
      <c r="E333">
        <v>179.5</v>
      </c>
      <c r="F333">
        <v>51</v>
      </c>
      <c r="G333">
        <v>274.5</v>
      </c>
      <c r="H333" t="s">
        <v>268</v>
      </c>
      <c r="I333">
        <v>363.2</v>
      </c>
      <c r="J333">
        <v>128.1</v>
      </c>
      <c r="K333">
        <v>274.5</v>
      </c>
      <c r="L333">
        <v>62.8</v>
      </c>
      <c r="M333">
        <v>118.6</v>
      </c>
    </row>
    <row r="334" spans="1:13" x14ac:dyDescent="0.45">
      <c r="A334" s="1">
        <v>43558</v>
      </c>
      <c r="B334">
        <v>57.1</v>
      </c>
      <c r="C334">
        <v>233.8</v>
      </c>
      <c r="D334">
        <v>55.2</v>
      </c>
      <c r="E334">
        <v>177.5</v>
      </c>
      <c r="F334">
        <v>50.6</v>
      </c>
      <c r="G334">
        <v>270.60000000000002</v>
      </c>
      <c r="H334" t="s">
        <v>268</v>
      </c>
      <c r="I334">
        <v>362.6</v>
      </c>
      <c r="J334">
        <v>127.8</v>
      </c>
      <c r="K334">
        <v>270.60000000000002</v>
      </c>
      <c r="L334">
        <v>62.4</v>
      </c>
      <c r="M334">
        <v>118.2</v>
      </c>
    </row>
    <row r="335" spans="1:13" x14ac:dyDescent="0.45">
      <c r="A335" s="1">
        <v>43559</v>
      </c>
      <c r="B335">
        <v>57.1</v>
      </c>
      <c r="C335">
        <v>230.3</v>
      </c>
      <c r="D335">
        <v>54.6</v>
      </c>
      <c r="E335">
        <v>177.7</v>
      </c>
      <c r="F335">
        <v>50.4</v>
      </c>
      <c r="G335">
        <v>281.8</v>
      </c>
      <c r="H335" t="s">
        <v>268</v>
      </c>
      <c r="I335">
        <v>361</v>
      </c>
      <c r="J335">
        <v>127.6</v>
      </c>
      <c r="K335">
        <v>281.8</v>
      </c>
      <c r="L335">
        <v>62.4</v>
      </c>
      <c r="M335">
        <v>118.3</v>
      </c>
    </row>
    <row r="336" spans="1:13" x14ac:dyDescent="0.45">
      <c r="A336" s="1">
        <v>43560</v>
      </c>
      <c r="B336">
        <v>56.8</v>
      </c>
      <c r="C336">
        <v>226.7</v>
      </c>
      <c r="D336">
        <v>54.1</v>
      </c>
      <c r="E336">
        <v>177.3</v>
      </c>
      <c r="F336">
        <v>50.5</v>
      </c>
      <c r="G336">
        <v>276.89999999999998</v>
      </c>
      <c r="H336" t="s">
        <v>268</v>
      </c>
      <c r="I336">
        <v>358.1</v>
      </c>
      <c r="J336">
        <v>127.1</v>
      </c>
      <c r="K336">
        <v>276.89999999999998</v>
      </c>
      <c r="L336">
        <v>61.8</v>
      </c>
      <c r="M336">
        <v>118</v>
      </c>
    </row>
    <row r="337" spans="1:13" x14ac:dyDescent="0.45">
      <c r="A337" s="1">
        <v>43563</v>
      </c>
      <c r="B337">
        <v>57</v>
      </c>
      <c r="C337">
        <v>223.5</v>
      </c>
      <c r="D337">
        <v>54.8</v>
      </c>
      <c r="E337">
        <v>173.1</v>
      </c>
      <c r="F337">
        <v>50.8</v>
      </c>
      <c r="G337">
        <v>274.3</v>
      </c>
      <c r="H337" t="s">
        <v>268</v>
      </c>
      <c r="I337">
        <v>355.3</v>
      </c>
      <c r="J337">
        <v>126.2</v>
      </c>
      <c r="K337">
        <v>274.3</v>
      </c>
      <c r="L337">
        <v>60.8</v>
      </c>
      <c r="M337">
        <v>114.5</v>
      </c>
    </row>
    <row r="338" spans="1:13" x14ac:dyDescent="0.45">
      <c r="A338" s="1">
        <v>43564</v>
      </c>
      <c r="B338">
        <v>57.2</v>
      </c>
      <c r="C338">
        <v>224.2</v>
      </c>
      <c r="D338">
        <v>54.9</v>
      </c>
      <c r="E338">
        <v>173.6</v>
      </c>
      <c r="F338">
        <v>50.8</v>
      </c>
      <c r="G338">
        <v>274.10000000000002</v>
      </c>
      <c r="H338" t="s">
        <v>268</v>
      </c>
      <c r="I338">
        <v>358.8</v>
      </c>
      <c r="J338">
        <v>126.7</v>
      </c>
      <c r="K338">
        <v>274.10000000000002</v>
      </c>
      <c r="L338">
        <v>60.8</v>
      </c>
      <c r="M338">
        <v>115.3</v>
      </c>
    </row>
    <row r="339" spans="1:13" x14ac:dyDescent="0.45">
      <c r="A339" s="1">
        <v>43565</v>
      </c>
      <c r="B339">
        <v>57</v>
      </c>
      <c r="C339">
        <v>220.7</v>
      </c>
      <c r="D339">
        <v>55</v>
      </c>
      <c r="E339">
        <v>173</v>
      </c>
      <c r="F339">
        <v>50.1</v>
      </c>
      <c r="G339">
        <v>271.3</v>
      </c>
      <c r="H339" t="s">
        <v>268</v>
      </c>
      <c r="I339">
        <v>354.7</v>
      </c>
      <c r="J339">
        <v>127.1</v>
      </c>
      <c r="K339">
        <v>271.3</v>
      </c>
      <c r="L339">
        <v>60</v>
      </c>
      <c r="M339">
        <v>115</v>
      </c>
    </row>
    <row r="340" spans="1:13" x14ac:dyDescent="0.45">
      <c r="A340" s="1">
        <v>43566</v>
      </c>
      <c r="B340">
        <v>57.1</v>
      </c>
      <c r="C340">
        <v>220.1</v>
      </c>
      <c r="D340">
        <v>54.5</v>
      </c>
      <c r="E340">
        <v>172.9</v>
      </c>
      <c r="F340">
        <v>50.1</v>
      </c>
      <c r="G340">
        <v>274.89999999999998</v>
      </c>
      <c r="H340" t="s">
        <v>268</v>
      </c>
      <c r="I340">
        <v>352.3</v>
      </c>
      <c r="J340">
        <v>126.8</v>
      </c>
      <c r="K340">
        <v>274.89999999999998</v>
      </c>
      <c r="L340">
        <v>59.8</v>
      </c>
      <c r="M340">
        <v>115.7</v>
      </c>
    </row>
    <row r="341" spans="1:13" x14ac:dyDescent="0.45">
      <c r="A341" s="1">
        <v>43567</v>
      </c>
      <c r="B341">
        <v>56.8</v>
      </c>
      <c r="C341">
        <v>221.9</v>
      </c>
      <c r="D341">
        <v>54</v>
      </c>
      <c r="E341">
        <v>172.2</v>
      </c>
      <c r="F341">
        <v>49.4</v>
      </c>
      <c r="G341">
        <v>274.89999999999998</v>
      </c>
      <c r="H341" t="s">
        <v>268</v>
      </c>
      <c r="I341">
        <v>349.5</v>
      </c>
      <c r="J341">
        <v>126.5</v>
      </c>
      <c r="K341">
        <v>274.89999999999998</v>
      </c>
      <c r="L341">
        <v>59.5</v>
      </c>
      <c r="M341">
        <v>115.5</v>
      </c>
    </row>
    <row r="342" spans="1:13" x14ac:dyDescent="0.45">
      <c r="A342" s="1">
        <v>43570</v>
      </c>
      <c r="B342">
        <v>57.4</v>
      </c>
      <c r="C342">
        <v>219.1</v>
      </c>
      <c r="D342">
        <v>55.1</v>
      </c>
      <c r="E342">
        <v>166.9</v>
      </c>
      <c r="F342">
        <v>50.2</v>
      </c>
      <c r="G342">
        <v>265.89999999999998</v>
      </c>
      <c r="H342" t="s">
        <v>268</v>
      </c>
      <c r="I342">
        <v>320.8</v>
      </c>
      <c r="J342">
        <v>126.9</v>
      </c>
      <c r="K342">
        <v>265.89999999999998</v>
      </c>
      <c r="L342">
        <v>60.1</v>
      </c>
      <c r="M342">
        <v>112.1</v>
      </c>
    </row>
    <row r="343" spans="1:13" x14ac:dyDescent="0.45">
      <c r="A343" s="1">
        <v>43571</v>
      </c>
      <c r="B343">
        <v>57</v>
      </c>
      <c r="C343">
        <v>219.1</v>
      </c>
      <c r="D343">
        <v>54.8</v>
      </c>
      <c r="E343">
        <v>165.1</v>
      </c>
      <c r="F343">
        <v>49.9</v>
      </c>
      <c r="G343">
        <v>262.7</v>
      </c>
      <c r="H343" t="s">
        <v>268</v>
      </c>
      <c r="I343">
        <v>319.10000000000002</v>
      </c>
      <c r="J343">
        <v>126.9</v>
      </c>
      <c r="K343">
        <v>262.7</v>
      </c>
      <c r="L343">
        <v>60</v>
      </c>
      <c r="M343">
        <v>113.4</v>
      </c>
    </row>
    <row r="344" spans="1:13" x14ac:dyDescent="0.45">
      <c r="A344" s="1">
        <v>43572</v>
      </c>
      <c r="B344">
        <v>57.1</v>
      </c>
      <c r="C344">
        <v>217</v>
      </c>
      <c r="D344">
        <v>54.7</v>
      </c>
      <c r="E344">
        <v>168</v>
      </c>
      <c r="F344">
        <v>49.6</v>
      </c>
      <c r="G344">
        <v>263.5</v>
      </c>
      <c r="H344" t="s">
        <v>268</v>
      </c>
      <c r="I344">
        <v>317.5</v>
      </c>
      <c r="J344">
        <v>127</v>
      </c>
      <c r="K344">
        <v>263.5</v>
      </c>
      <c r="L344">
        <v>60.1</v>
      </c>
      <c r="M344">
        <v>113.3</v>
      </c>
    </row>
    <row r="345" spans="1:13" x14ac:dyDescent="0.45">
      <c r="A345" s="1">
        <v>43573</v>
      </c>
      <c r="B345">
        <v>56.8</v>
      </c>
      <c r="C345">
        <v>216.1</v>
      </c>
      <c r="D345">
        <v>54.8</v>
      </c>
      <c r="E345">
        <v>169.6</v>
      </c>
      <c r="F345">
        <v>49.6</v>
      </c>
      <c r="G345">
        <v>262.60000000000002</v>
      </c>
      <c r="H345" t="s">
        <v>268</v>
      </c>
      <c r="I345">
        <v>317.39999999999998</v>
      </c>
      <c r="J345">
        <v>126.8</v>
      </c>
      <c r="K345">
        <v>262.60000000000002</v>
      </c>
      <c r="L345">
        <v>60.4</v>
      </c>
      <c r="M345">
        <v>113.7</v>
      </c>
    </row>
    <row r="346" spans="1:13" x14ac:dyDescent="0.45">
      <c r="A346" s="1">
        <v>43574</v>
      </c>
      <c r="B346">
        <v>56.8</v>
      </c>
      <c r="C346">
        <v>216.1</v>
      </c>
      <c r="D346">
        <v>54.8</v>
      </c>
      <c r="E346">
        <v>169.6</v>
      </c>
      <c r="F346">
        <v>49.6</v>
      </c>
      <c r="G346">
        <v>262.60000000000002</v>
      </c>
      <c r="H346" t="s">
        <v>268</v>
      </c>
      <c r="I346">
        <v>317.39999999999998</v>
      </c>
      <c r="J346">
        <v>126.8</v>
      </c>
      <c r="K346">
        <v>262.60000000000002</v>
      </c>
      <c r="L346">
        <v>60.4</v>
      </c>
      <c r="M346">
        <v>113.7</v>
      </c>
    </row>
    <row r="347" spans="1:13" x14ac:dyDescent="0.45">
      <c r="A347" s="1">
        <v>43577</v>
      </c>
      <c r="B347">
        <v>56.5</v>
      </c>
      <c r="C347">
        <v>218.8</v>
      </c>
      <c r="D347">
        <v>55.7</v>
      </c>
      <c r="E347">
        <v>171.2</v>
      </c>
      <c r="F347">
        <v>49.8</v>
      </c>
      <c r="G347">
        <v>258.60000000000002</v>
      </c>
      <c r="H347" t="s">
        <v>268</v>
      </c>
      <c r="I347">
        <v>306.8</v>
      </c>
      <c r="J347">
        <v>124</v>
      </c>
      <c r="K347">
        <v>258.60000000000002</v>
      </c>
      <c r="L347">
        <v>60.3</v>
      </c>
      <c r="M347">
        <v>111.6</v>
      </c>
    </row>
    <row r="348" spans="1:13" x14ac:dyDescent="0.45">
      <c r="A348" s="1">
        <v>43578</v>
      </c>
      <c r="B348">
        <v>52.7</v>
      </c>
      <c r="C348">
        <v>218.8</v>
      </c>
      <c r="D348">
        <v>55.1</v>
      </c>
      <c r="E348">
        <v>169.3</v>
      </c>
      <c r="F348">
        <v>49.7</v>
      </c>
      <c r="G348">
        <v>257.60000000000002</v>
      </c>
      <c r="H348" t="s">
        <v>268</v>
      </c>
      <c r="I348">
        <v>303.89999999999998</v>
      </c>
      <c r="J348">
        <v>123.5</v>
      </c>
      <c r="K348">
        <v>257.60000000000002</v>
      </c>
      <c r="L348">
        <v>59.9</v>
      </c>
      <c r="M348">
        <v>111.1</v>
      </c>
    </row>
    <row r="349" spans="1:13" x14ac:dyDescent="0.45">
      <c r="A349" s="1">
        <v>43579</v>
      </c>
      <c r="B349">
        <v>51.5</v>
      </c>
      <c r="C349">
        <v>216.9</v>
      </c>
      <c r="D349">
        <v>54.9</v>
      </c>
      <c r="E349">
        <v>172.4</v>
      </c>
      <c r="F349">
        <v>49.7</v>
      </c>
      <c r="G349">
        <v>249.3</v>
      </c>
      <c r="H349" t="s">
        <v>268</v>
      </c>
      <c r="I349">
        <v>303.60000000000002</v>
      </c>
      <c r="J349">
        <v>123.4</v>
      </c>
      <c r="K349">
        <v>249.3</v>
      </c>
      <c r="L349">
        <v>59.7</v>
      </c>
      <c r="M349">
        <v>111.1</v>
      </c>
    </row>
    <row r="350" spans="1:13" x14ac:dyDescent="0.45">
      <c r="A350" s="1">
        <v>43580</v>
      </c>
      <c r="B350">
        <v>51.3</v>
      </c>
      <c r="C350">
        <v>218.1</v>
      </c>
      <c r="D350">
        <v>55.1</v>
      </c>
      <c r="E350">
        <v>173.5</v>
      </c>
      <c r="F350">
        <v>51.4</v>
      </c>
      <c r="G350">
        <v>254.3</v>
      </c>
      <c r="H350" t="s">
        <v>268</v>
      </c>
      <c r="I350">
        <v>305.7</v>
      </c>
      <c r="J350">
        <v>123.5</v>
      </c>
      <c r="K350">
        <v>254.3</v>
      </c>
      <c r="L350">
        <v>59.6</v>
      </c>
      <c r="M350">
        <v>110.7</v>
      </c>
    </row>
    <row r="351" spans="1:13" x14ac:dyDescent="0.45">
      <c r="A351" s="1">
        <v>43581</v>
      </c>
      <c r="B351">
        <v>51</v>
      </c>
      <c r="C351">
        <v>215.1</v>
      </c>
      <c r="D351">
        <v>54.7</v>
      </c>
      <c r="E351">
        <v>173.2</v>
      </c>
      <c r="F351">
        <v>53.4</v>
      </c>
      <c r="G351">
        <v>260.7</v>
      </c>
      <c r="H351" t="s">
        <v>268</v>
      </c>
      <c r="I351">
        <v>302.3</v>
      </c>
      <c r="J351">
        <v>123.4</v>
      </c>
      <c r="K351">
        <v>260.7</v>
      </c>
      <c r="L351">
        <v>59.5</v>
      </c>
      <c r="M351">
        <v>110.2</v>
      </c>
    </row>
    <row r="352" spans="1:13" x14ac:dyDescent="0.45">
      <c r="A352" s="1">
        <v>43584</v>
      </c>
      <c r="B352">
        <v>51.2</v>
      </c>
      <c r="C352">
        <v>205.8</v>
      </c>
      <c r="D352">
        <v>55.6</v>
      </c>
      <c r="E352">
        <v>171.8</v>
      </c>
      <c r="F352">
        <v>54.5</v>
      </c>
      <c r="G352">
        <v>248.5</v>
      </c>
      <c r="H352" t="s">
        <v>268</v>
      </c>
      <c r="I352">
        <v>291.8</v>
      </c>
      <c r="J352">
        <v>120.4</v>
      </c>
      <c r="K352">
        <v>248.5</v>
      </c>
      <c r="L352">
        <v>59.5</v>
      </c>
      <c r="M352">
        <v>107.7</v>
      </c>
    </row>
    <row r="353" spans="1:13" x14ac:dyDescent="0.45">
      <c r="A353" s="1">
        <v>43585</v>
      </c>
      <c r="B353">
        <v>51.1</v>
      </c>
      <c r="C353">
        <v>206.6</v>
      </c>
      <c r="D353">
        <v>54.9</v>
      </c>
      <c r="E353">
        <v>172.7</v>
      </c>
      <c r="F353">
        <v>54.4</v>
      </c>
      <c r="G353">
        <v>249.2</v>
      </c>
      <c r="H353" t="s">
        <v>268</v>
      </c>
      <c r="I353">
        <v>295.2</v>
      </c>
      <c r="J353">
        <v>119.8</v>
      </c>
      <c r="K353">
        <v>249.2</v>
      </c>
      <c r="L353">
        <v>44</v>
      </c>
      <c r="M353">
        <v>107.5</v>
      </c>
    </row>
    <row r="354" spans="1:13" x14ac:dyDescent="0.45">
      <c r="A354" s="1">
        <v>43586</v>
      </c>
      <c r="B354">
        <v>50.9</v>
      </c>
      <c r="C354">
        <v>208.4</v>
      </c>
      <c r="D354">
        <v>47.5</v>
      </c>
      <c r="E354">
        <v>175</v>
      </c>
      <c r="F354">
        <v>54</v>
      </c>
      <c r="G354">
        <v>251.1</v>
      </c>
      <c r="H354" t="s">
        <v>268</v>
      </c>
      <c r="I354">
        <v>300.39999999999998</v>
      </c>
      <c r="J354">
        <v>119.6</v>
      </c>
      <c r="K354">
        <v>251.1</v>
      </c>
      <c r="L354">
        <v>43.7</v>
      </c>
      <c r="M354">
        <v>108.1</v>
      </c>
    </row>
    <row r="355" spans="1:13" x14ac:dyDescent="0.45">
      <c r="A355" s="1">
        <v>43587</v>
      </c>
      <c r="B355">
        <v>50.7</v>
      </c>
      <c r="C355">
        <v>213.5</v>
      </c>
      <c r="D355">
        <v>47.8</v>
      </c>
      <c r="E355">
        <v>175</v>
      </c>
      <c r="F355">
        <v>53.9</v>
      </c>
      <c r="G355">
        <v>247.1</v>
      </c>
      <c r="H355" t="s">
        <v>268</v>
      </c>
      <c r="I355">
        <v>291.39999999999998</v>
      </c>
      <c r="J355">
        <v>119.2</v>
      </c>
      <c r="K355">
        <v>247.1</v>
      </c>
      <c r="L355">
        <v>43.9</v>
      </c>
      <c r="M355">
        <v>107.7</v>
      </c>
    </row>
    <row r="356" spans="1:13" x14ac:dyDescent="0.45">
      <c r="A356" s="1">
        <v>43588</v>
      </c>
      <c r="B356">
        <v>50.5</v>
      </c>
      <c r="C356">
        <v>186.1</v>
      </c>
      <c r="D356">
        <v>47.6</v>
      </c>
      <c r="E356">
        <v>172.5</v>
      </c>
      <c r="F356">
        <v>53.7</v>
      </c>
      <c r="G356">
        <v>242.2</v>
      </c>
      <c r="H356" t="s">
        <v>268</v>
      </c>
      <c r="I356">
        <v>287.5</v>
      </c>
      <c r="J356">
        <v>119.1</v>
      </c>
      <c r="K356">
        <v>242.2</v>
      </c>
      <c r="L356">
        <v>43.9</v>
      </c>
      <c r="M356">
        <v>107.3</v>
      </c>
    </row>
    <row r="357" spans="1:13" x14ac:dyDescent="0.45">
      <c r="A357" s="1">
        <v>43591</v>
      </c>
      <c r="B357">
        <v>51.2</v>
      </c>
      <c r="C357">
        <v>186.3</v>
      </c>
      <c r="D357">
        <v>48.1</v>
      </c>
      <c r="E357">
        <v>169.5</v>
      </c>
      <c r="F357">
        <v>54.3</v>
      </c>
      <c r="G357">
        <v>235.6</v>
      </c>
      <c r="H357" t="s">
        <v>268</v>
      </c>
      <c r="I357">
        <v>283.89999999999998</v>
      </c>
      <c r="J357">
        <v>118.5</v>
      </c>
      <c r="K357">
        <v>235.6</v>
      </c>
      <c r="L357">
        <v>44.9</v>
      </c>
      <c r="M357">
        <v>104.6</v>
      </c>
    </row>
    <row r="358" spans="1:13" x14ac:dyDescent="0.45">
      <c r="A358" s="1">
        <v>43592</v>
      </c>
      <c r="B358">
        <v>51.3</v>
      </c>
      <c r="C358">
        <v>186.3</v>
      </c>
      <c r="D358">
        <v>48.4</v>
      </c>
      <c r="E358">
        <v>170.8</v>
      </c>
      <c r="F358">
        <v>54.6</v>
      </c>
      <c r="G358">
        <v>238.6</v>
      </c>
      <c r="H358" t="s">
        <v>268</v>
      </c>
      <c r="I358">
        <v>290</v>
      </c>
      <c r="J358">
        <v>118.6</v>
      </c>
      <c r="K358">
        <v>238.6</v>
      </c>
      <c r="L358">
        <v>45.3</v>
      </c>
      <c r="M358">
        <v>104.8</v>
      </c>
    </row>
    <row r="359" spans="1:13" x14ac:dyDescent="0.45">
      <c r="A359" s="1">
        <v>43593</v>
      </c>
      <c r="B359">
        <v>51.3</v>
      </c>
      <c r="C359">
        <v>184.8</v>
      </c>
      <c r="D359">
        <v>47.6</v>
      </c>
      <c r="E359">
        <v>168.5</v>
      </c>
      <c r="F359">
        <v>55.3</v>
      </c>
      <c r="G359">
        <v>239.5</v>
      </c>
      <c r="H359" t="s">
        <v>268</v>
      </c>
      <c r="I359">
        <v>287.7</v>
      </c>
      <c r="J359">
        <v>118.8</v>
      </c>
      <c r="K359">
        <v>239.5</v>
      </c>
      <c r="L359">
        <v>45.4</v>
      </c>
      <c r="M359">
        <v>104.9</v>
      </c>
    </row>
    <row r="360" spans="1:13" x14ac:dyDescent="0.45">
      <c r="A360" s="1">
        <v>43594</v>
      </c>
      <c r="B360">
        <v>51.3</v>
      </c>
      <c r="C360">
        <v>185</v>
      </c>
      <c r="D360">
        <v>47.3</v>
      </c>
      <c r="E360">
        <v>190.5</v>
      </c>
      <c r="F360">
        <v>57.7</v>
      </c>
      <c r="G360">
        <v>240.5</v>
      </c>
      <c r="H360" t="s">
        <v>268</v>
      </c>
      <c r="I360">
        <v>286.2</v>
      </c>
      <c r="J360">
        <v>118.7</v>
      </c>
      <c r="K360">
        <v>240.5</v>
      </c>
      <c r="L360">
        <v>44.1</v>
      </c>
      <c r="M360">
        <v>104.6</v>
      </c>
    </row>
    <row r="361" spans="1:13" x14ac:dyDescent="0.45">
      <c r="A361" s="1">
        <v>43595</v>
      </c>
      <c r="B361">
        <v>51.3</v>
      </c>
      <c r="C361">
        <v>182.6</v>
      </c>
      <c r="D361">
        <v>47.1</v>
      </c>
      <c r="E361">
        <v>186.4</v>
      </c>
      <c r="F361">
        <v>57.8</v>
      </c>
      <c r="G361">
        <v>241.5</v>
      </c>
      <c r="H361" t="s">
        <v>268</v>
      </c>
      <c r="I361">
        <v>284.5</v>
      </c>
      <c r="J361">
        <v>118.8</v>
      </c>
      <c r="K361">
        <v>241.5</v>
      </c>
      <c r="L361">
        <v>44.1</v>
      </c>
      <c r="M361">
        <v>104.5</v>
      </c>
    </row>
    <row r="362" spans="1:13" x14ac:dyDescent="0.45">
      <c r="A362" s="1">
        <v>43598</v>
      </c>
      <c r="B362">
        <v>53.3</v>
      </c>
      <c r="C362">
        <v>189.9</v>
      </c>
      <c r="D362">
        <v>48</v>
      </c>
      <c r="E362">
        <v>187.7</v>
      </c>
      <c r="F362">
        <v>59.3</v>
      </c>
      <c r="G362">
        <v>243.3</v>
      </c>
      <c r="H362" t="s">
        <v>268</v>
      </c>
      <c r="I362">
        <v>285.7</v>
      </c>
      <c r="J362">
        <v>120.5</v>
      </c>
      <c r="K362">
        <v>243.3</v>
      </c>
      <c r="L362">
        <v>45.3</v>
      </c>
      <c r="M362">
        <v>103.7</v>
      </c>
    </row>
    <row r="363" spans="1:13" x14ac:dyDescent="0.45">
      <c r="A363" s="1">
        <v>43599</v>
      </c>
      <c r="B363">
        <v>53</v>
      </c>
      <c r="C363">
        <v>188.4</v>
      </c>
      <c r="D363">
        <v>47.7</v>
      </c>
      <c r="E363">
        <v>185.3</v>
      </c>
      <c r="F363">
        <v>59</v>
      </c>
      <c r="G363">
        <v>240.9</v>
      </c>
      <c r="H363" t="s">
        <v>268</v>
      </c>
      <c r="I363">
        <v>284.39999999999998</v>
      </c>
      <c r="J363">
        <v>119.8</v>
      </c>
      <c r="K363">
        <v>240.9</v>
      </c>
      <c r="L363">
        <v>45.1</v>
      </c>
      <c r="M363">
        <v>103.6</v>
      </c>
    </row>
    <row r="364" spans="1:13" x14ac:dyDescent="0.45">
      <c r="A364" s="1">
        <v>43600</v>
      </c>
      <c r="B364">
        <v>52.8</v>
      </c>
      <c r="C364">
        <v>186.9</v>
      </c>
      <c r="D364">
        <v>47.5</v>
      </c>
      <c r="E364">
        <v>181.4</v>
      </c>
      <c r="F364">
        <v>58.7</v>
      </c>
      <c r="G364">
        <v>240.9</v>
      </c>
      <c r="H364" t="s">
        <v>268</v>
      </c>
      <c r="I364">
        <v>280</v>
      </c>
      <c r="J364">
        <v>119.5</v>
      </c>
      <c r="K364">
        <v>240.9</v>
      </c>
      <c r="L364">
        <v>45</v>
      </c>
      <c r="M364">
        <v>103.6</v>
      </c>
    </row>
    <row r="365" spans="1:13" x14ac:dyDescent="0.45">
      <c r="A365" s="1">
        <v>43601</v>
      </c>
      <c r="B365">
        <v>52</v>
      </c>
      <c r="C365">
        <v>185.6</v>
      </c>
      <c r="D365">
        <v>47.3</v>
      </c>
      <c r="E365">
        <v>180.1</v>
      </c>
      <c r="F365">
        <v>58.7</v>
      </c>
      <c r="G365">
        <v>242.4</v>
      </c>
      <c r="H365" t="s">
        <v>268</v>
      </c>
      <c r="I365">
        <v>278.7</v>
      </c>
      <c r="J365">
        <v>119.1</v>
      </c>
      <c r="K365">
        <v>242.4</v>
      </c>
      <c r="L365">
        <v>44.6</v>
      </c>
      <c r="M365">
        <v>103.4</v>
      </c>
    </row>
    <row r="366" spans="1:13" x14ac:dyDescent="0.45">
      <c r="A366" s="1">
        <v>43602</v>
      </c>
      <c r="B366">
        <v>52.6</v>
      </c>
      <c r="C366">
        <v>184.7</v>
      </c>
      <c r="D366">
        <v>47.4</v>
      </c>
      <c r="E366">
        <v>178.2</v>
      </c>
      <c r="F366">
        <v>59.1</v>
      </c>
      <c r="G366">
        <v>251.9</v>
      </c>
      <c r="H366" t="s">
        <v>268</v>
      </c>
      <c r="I366">
        <v>279.10000000000002</v>
      </c>
      <c r="J366">
        <v>119.4</v>
      </c>
      <c r="K366">
        <v>251.9</v>
      </c>
      <c r="L366">
        <v>44.5</v>
      </c>
      <c r="M366">
        <v>103.4</v>
      </c>
    </row>
    <row r="367" spans="1:13" x14ac:dyDescent="0.45">
      <c r="A367" s="1">
        <v>43605</v>
      </c>
      <c r="B367">
        <v>54.1</v>
      </c>
      <c r="C367">
        <v>197</v>
      </c>
      <c r="D367">
        <v>48.3</v>
      </c>
      <c r="E367">
        <v>179.6</v>
      </c>
      <c r="F367">
        <v>60</v>
      </c>
      <c r="G367">
        <v>253</v>
      </c>
      <c r="H367" t="s">
        <v>268</v>
      </c>
      <c r="I367">
        <v>276.39999999999998</v>
      </c>
      <c r="J367">
        <v>120.1</v>
      </c>
      <c r="K367">
        <v>253</v>
      </c>
      <c r="L367">
        <v>44.5</v>
      </c>
      <c r="M367">
        <v>103.8</v>
      </c>
    </row>
    <row r="368" spans="1:13" x14ac:dyDescent="0.45">
      <c r="A368" s="1">
        <v>43606</v>
      </c>
      <c r="B368">
        <v>53.9</v>
      </c>
      <c r="C368">
        <v>192.7</v>
      </c>
      <c r="D368">
        <v>47.8</v>
      </c>
      <c r="E368">
        <v>177.3</v>
      </c>
      <c r="F368">
        <v>59.7</v>
      </c>
      <c r="G368">
        <v>252.7</v>
      </c>
      <c r="H368" t="s">
        <v>268</v>
      </c>
      <c r="I368">
        <v>276.10000000000002</v>
      </c>
      <c r="J368">
        <v>119.9</v>
      </c>
      <c r="K368">
        <v>252.7</v>
      </c>
      <c r="L368">
        <v>44.4</v>
      </c>
      <c r="M368">
        <v>103.5</v>
      </c>
    </row>
    <row r="369" spans="1:13" x14ac:dyDescent="0.45">
      <c r="A369" s="1">
        <v>43607</v>
      </c>
      <c r="B369">
        <v>54.1</v>
      </c>
      <c r="C369">
        <v>193.2</v>
      </c>
      <c r="D369">
        <v>47.3</v>
      </c>
      <c r="E369">
        <v>176.2</v>
      </c>
      <c r="F369">
        <v>59.9</v>
      </c>
      <c r="G369">
        <v>259.60000000000002</v>
      </c>
      <c r="H369" t="s">
        <v>268</v>
      </c>
      <c r="I369">
        <v>277.89999999999998</v>
      </c>
      <c r="J369">
        <v>99.3</v>
      </c>
      <c r="K369">
        <v>259.60000000000002</v>
      </c>
      <c r="L369">
        <v>44.4</v>
      </c>
      <c r="M369">
        <v>103.8</v>
      </c>
    </row>
    <row r="370" spans="1:13" x14ac:dyDescent="0.45">
      <c r="A370" s="1">
        <v>43608</v>
      </c>
      <c r="B370">
        <v>54.8</v>
      </c>
      <c r="C370">
        <v>195</v>
      </c>
      <c r="D370">
        <v>47</v>
      </c>
      <c r="E370">
        <v>176.1</v>
      </c>
      <c r="F370">
        <v>59.7</v>
      </c>
      <c r="G370">
        <v>258.2</v>
      </c>
      <c r="H370" t="s">
        <v>268</v>
      </c>
      <c r="I370">
        <v>277.3</v>
      </c>
      <c r="J370">
        <v>99</v>
      </c>
      <c r="K370">
        <v>258.2</v>
      </c>
      <c r="L370">
        <v>44.6</v>
      </c>
      <c r="M370">
        <v>104</v>
      </c>
    </row>
    <row r="371" spans="1:13" x14ac:dyDescent="0.45">
      <c r="A371" s="1">
        <v>43609</v>
      </c>
      <c r="B371">
        <v>55</v>
      </c>
      <c r="C371">
        <v>195</v>
      </c>
      <c r="D371">
        <v>47.3</v>
      </c>
      <c r="E371">
        <v>175</v>
      </c>
      <c r="F371">
        <v>59.6</v>
      </c>
      <c r="G371">
        <v>260.8</v>
      </c>
      <c r="H371" t="s">
        <v>268</v>
      </c>
      <c r="I371">
        <v>278.39999999999998</v>
      </c>
      <c r="J371">
        <v>98.8</v>
      </c>
      <c r="K371">
        <v>260.8</v>
      </c>
      <c r="L371">
        <v>44.5</v>
      </c>
      <c r="M371">
        <v>104</v>
      </c>
    </row>
    <row r="372" spans="1:13" x14ac:dyDescent="0.45">
      <c r="A372" s="1">
        <v>43612</v>
      </c>
      <c r="B372">
        <v>55</v>
      </c>
      <c r="C372">
        <v>195</v>
      </c>
      <c r="D372">
        <v>47.3</v>
      </c>
      <c r="E372">
        <v>175</v>
      </c>
      <c r="F372">
        <v>59.6</v>
      </c>
      <c r="G372">
        <v>260.8</v>
      </c>
      <c r="H372" t="s">
        <v>268</v>
      </c>
      <c r="I372">
        <v>278.39999999999998</v>
      </c>
      <c r="J372">
        <v>98.8</v>
      </c>
      <c r="K372">
        <v>260.8</v>
      </c>
      <c r="L372">
        <v>44.5</v>
      </c>
      <c r="M372">
        <v>104</v>
      </c>
    </row>
    <row r="373" spans="1:13" x14ac:dyDescent="0.45">
      <c r="A373" s="1">
        <v>43613</v>
      </c>
      <c r="B373">
        <v>55.8</v>
      </c>
      <c r="C373">
        <v>198.4</v>
      </c>
      <c r="D373">
        <v>48.3</v>
      </c>
      <c r="E373">
        <v>180.7</v>
      </c>
      <c r="F373">
        <v>60.9</v>
      </c>
      <c r="G373">
        <v>261.39999999999998</v>
      </c>
      <c r="H373" t="s">
        <v>268</v>
      </c>
      <c r="I373">
        <v>277.60000000000002</v>
      </c>
      <c r="J373">
        <v>97.9</v>
      </c>
      <c r="K373">
        <v>261.39999999999998</v>
      </c>
      <c r="L373">
        <v>45</v>
      </c>
      <c r="M373">
        <v>104.9</v>
      </c>
    </row>
    <row r="374" spans="1:13" x14ac:dyDescent="0.45">
      <c r="A374" s="1">
        <v>43614</v>
      </c>
      <c r="B374">
        <v>55.5</v>
      </c>
      <c r="C374">
        <v>199.1</v>
      </c>
      <c r="D374">
        <v>48.2</v>
      </c>
      <c r="E374">
        <v>178.8</v>
      </c>
      <c r="F374">
        <v>60.6</v>
      </c>
      <c r="G374">
        <v>260.3</v>
      </c>
      <c r="H374" t="s">
        <v>268</v>
      </c>
      <c r="I374">
        <v>273</v>
      </c>
      <c r="J374">
        <v>97.8</v>
      </c>
      <c r="K374">
        <v>260.3</v>
      </c>
      <c r="L374">
        <v>45</v>
      </c>
      <c r="M374">
        <v>105.2</v>
      </c>
    </row>
    <row r="375" spans="1:13" x14ac:dyDescent="0.45">
      <c r="A375" s="1">
        <v>43615</v>
      </c>
      <c r="B375">
        <v>55.5</v>
      </c>
      <c r="C375">
        <v>199.5</v>
      </c>
      <c r="D375">
        <v>48</v>
      </c>
      <c r="E375">
        <v>175.3</v>
      </c>
      <c r="F375">
        <v>60.4</v>
      </c>
      <c r="G375">
        <v>260.89999999999998</v>
      </c>
      <c r="H375" t="s">
        <v>268</v>
      </c>
      <c r="I375">
        <v>273.89999999999998</v>
      </c>
      <c r="J375">
        <v>97.6</v>
      </c>
      <c r="K375">
        <v>260.89999999999998</v>
      </c>
      <c r="L375">
        <v>45.2</v>
      </c>
      <c r="M375">
        <v>105.5</v>
      </c>
    </row>
    <row r="376" spans="1:13" x14ac:dyDescent="0.45">
      <c r="A376" s="1">
        <v>43616</v>
      </c>
      <c r="B376">
        <v>55.6</v>
      </c>
      <c r="C376">
        <v>196</v>
      </c>
      <c r="D376">
        <v>47.8</v>
      </c>
      <c r="E376">
        <v>176.8</v>
      </c>
      <c r="F376">
        <v>60.8</v>
      </c>
      <c r="G376">
        <v>262.5</v>
      </c>
      <c r="H376" t="s">
        <v>268</v>
      </c>
      <c r="I376">
        <v>275</v>
      </c>
      <c r="J376">
        <v>98.2</v>
      </c>
      <c r="K376">
        <v>262.5</v>
      </c>
      <c r="L376">
        <v>45.7</v>
      </c>
      <c r="M376">
        <v>105.6</v>
      </c>
    </row>
    <row r="377" spans="1:13" x14ac:dyDescent="0.45">
      <c r="A377" s="1">
        <v>43619</v>
      </c>
      <c r="B377">
        <v>55.6</v>
      </c>
      <c r="C377">
        <v>203</v>
      </c>
      <c r="D377">
        <v>48.1</v>
      </c>
      <c r="E377">
        <v>183</v>
      </c>
      <c r="F377">
        <v>61.2</v>
      </c>
      <c r="G377">
        <v>267.60000000000002</v>
      </c>
      <c r="H377" t="s">
        <v>268</v>
      </c>
      <c r="I377">
        <v>287.39999999999998</v>
      </c>
      <c r="J377">
        <v>97.9</v>
      </c>
      <c r="K377">
        <v>267.60000000000002</v>
      </c>
      <c r="L377">
        <v>46.7</v>
      </c>
      <c r="M377">
        <v>105.9</v>
      </c>
    </row>
    <row r="378" spans="1:13" x14ac:dyDescent="0.45">
      <c r="A378" s="1">
        <v>43620</v>
      </c>
      <c r="B378">
        <v>55.4</v>
      </c>
      <c r="C378">
        <v>200.2</v>
      </c>
      <c r="D378">
        <v>47.6</v>
      </c>
      <c r="E378">
        <v>179.8</v>
      </c>
      <c r="F378">
        <v>60.8</v>
      </c>
      <c r="G378">
        <v>261.5</v>
      </c>
      <c r="H378" t="s">
        <v>268</v>
      </c>
      <c r="I378">
        <v>281.89999999999998</v>
      </c>
      <c r="J378">
        <v>97.6</v>
      </c>
      <c r="K378">
        <v>261.5</v>
      </c>
      <c r="L378">
        <v>46.5</v>
      </c>
      <c r="M378">
        <v>105.3</v>
      </c>
    </row>
    <row r="379" spans="1:13" x14ac:dyDescent="0.45">
      <c r="A379" s="1">
        <v>43621</v>
      </c>
      <c r="B379">
        <v>55.3</v>
      </c>
      <c r="C379">
        <v>201.4</v>
      </c>
      <c r="D379">
        <v>47.2</v>
      </c>
      <c r="E379">
        <v>177</v>
      </c>
      <c r="F379">
        <v>60.9</v>
      </c>
      <c r="G379">
        <v>260</v>
      </c>
      <c r="H379" t="s">
        <v>268</v>
      </c>
      <c r="I379">
        <v>279.10000000000002</v>
      </c>
      <c r="J379">
        <v>98.8</v>
      </c>
      <c r="K379">
        <v>260</v>
      </c>
      <c r="L379">
        <v>46.1</v>
      </c>
      <c r="M379">
        <v>105.3</v>
      </c>
    </row>
    <row r="380" spans="1:13" x14ac:dyDescent="0.45">
      <c r="A380" s="1">
        <v>43622</v>
      </c>
      <c r="B380">
        <v>55.2</v>
      </c>
      <c r="C380">
        <v>198.1</v>
      </c>
      <c r="D380">
        <v>47.2</v>
      </c>
      <c r="E380">
        <v>175.4</v>
      </c>
      <c r="F380">
        <v>60.7</v>
      </c>
      <c r="G380">
        <v>253.1</v>
      </c>
      <c r="H380" t="s">
        <v>268</v>
      </c>
      <c r="I380">
        <v>277.60000000000002</v>
      </c>
      <c r="J380">
        <v>99.5</v>
      </c>
      <c r="K380">
        <v>253.1</v>
      </c>
      <c r="L380">
        <v>46</v>
      </c>
      <c r="M380">
        <v>105</v>
      </c>
    </row>
    <row r="381" spans="1:13" x14ac:dyDescent="0.45">
      <c r="A381" s="1">
        <v>43623</v>
      </c>
      <c r="B381">
        <v>55</v>
      </c>
      <c r="C381">
        <v>194.9</v>
      </c>
      <c r="D381">
        <v>47.1</v>
      </c>
      <c r="E381">
        <v>176.5</v>
      </c>
      <c r="F381">
        <v>60.3</v>
      </c>
      <c r="G381">
        <v>253.8</v>
      </c>
      <c r="H381" t="s">
        <v>268</v>
      </c>
      <c r="I381">
        <v>272.39999999999998</v>
      </c>
      <c r="J381">
        <v>99.2</v>
      </c>
      <c r="K381">
        <v>253.8</v>
      </c>
      <c r="L381">
        <v>45.8</v>
      </c>
      <c r="M381">
        <v>105.3</v>
      </c>
    </row>
    <row r="382" spans="1:13" x14ac:dyDescent="0.45">
      <c r="A382" s="1">
        <v>43626</v>
      </c>
      <c r="B382">
        <v>55.3</v>
      </c>
      <c r="C382">
        <v>199.8</v>
      </c>
      <c r="D382">
        <v>47.9</v>
      </c>
      <c r="E382">
        <v>182.1</v>
      </c>
      <c r="F382">
        <v>60.5</v>
      </c>
      <c r="G382">
        <v>249.4</v>
      </c>
      <c r="H382" t="s">
        <v>268</v>
      </c>
      <c r="I382">
        <v>271.2</v>
      </c>
      <c r="J382">
        <v>98.7</v>
      </c>
      <c r="K382">
        <v>249.4</v>
      </c>
      <c r="L382">
        <v>46.2</v>
      </c>
      <c r="M382">
        <v>105.7</v>
      </c>
    </row>
    <row r="383" spans="1:13" x14ac:dyDescent="0.45">
      <c r="A383" s="1">
        <v>43627</v>
      </c>
      <c r="B383">
        <v>55</v>
      </c>
      <c r="C383">
        <v>199.7</v>
      </c>
      <c r="D383">
        <v>50.6</v>
      </c>
      <c r="E383">
        <v>182.2</v>
      </c>
      <c r="F383">
        <v>60.3</v>
      </c>
      <c r="G383">
        <v>247.3</v>
      </c>
      <c r="H383" t="s">
        <v>268</v>
      </c>
      <c r="I383">
        <v>270.7</v>
      </c>
      <c r="J383">
        <v>98.3</v>
      </c>
      <c r="K383">
        <v>247.3</v>
      </c>
      <c r="L383">
        <v>46.1</v>
      </c>
      <c r="M383">
        <v>105.5</v>
      </c>
    </row>
    <row r="384" spans="1:13" x14ac:dyDescent="0.45">
      <c r="A384" s="1">
        <v>43628</v>
      </c>
      <c r="B384">
        <v>56.3</v>
      </c>
      <c r="C384">
        <v>198.7</v>
      </c>
      <c r="D384">
        <v>50.4</v>
      </c>
      <c r="E384">
        <v>183.7</v>
      </c>
      <c r="F384">
        <v>60.6</v>
      </c>
      <c r="G384">
        <v>250.7</v>
      </c>
      <c r="H384" t="s">
        <v>268</v>
      </c>
      <c r="I384">
        <v>270.3</v>
      </c>
      <c r="J384">
        <v>98.2</v>
      </c>
      <c r="K384">
        <v>250.7</v>
      </c>
      <c r="L384">
        <v>46</v>
      </c>
      <c r="M384">
        <v>105.4</v>
      </c>
    </row>
    <row r="385" spans="1:13" x14ac:dyDescent="0.45">
      <c r="A385" s="1">
        <v>43629</v>
      </c>
      <c r="B385">
        <v>56.4</v>
      </c>
      <c r="C385">
        <v>197.4</v>
      </c>
      <c r="D385">
        <v>50.2</v>
      </c>
      <c r="E385">
        <v>181.9</v>
      </c>
      <c r="F385">
        <v>60.5</v>
      </c>
      <c r="G385">
        <v>248.9</v>
      </c>
      <c r="H385" t="s">
        <v>268</v>
      </c>
      <c r="I385">
        <v>266.7</v>
      </c>
      <c r="J385">
        <v>98.1</v>
      </c>
      <c r="K385">
        <v>248.9</v>
      </c>
      <c r="L385">
        <v>46</v>
      </c>
      <c r="M385">
        <v>105.2</v>
      </c>
    </row>
    <row r="386" spans="1:13" x14ac:dyDescent="0.45">
      <c r="A386" s="1">
        <v>43630</v>
      </c>
      <c r="B386">
        <v>57</v>
      </c>
      <c r="C386">
        <v>197.6</v>
      </c>
      <c r="D386">
        <v>50</v>
      </c>
      <c r="E386">
        <v>182.9</v>
      </c>
      <c r="F386">
        <v>60.7</v>
      </c>
      <c r="G386">
        <v>247.9</v>
      </c>
      <c r="H386" t="s">
        <v>268</v>
      </c>
      <c r="I386">
        <v>268.2</v>
      </c>
      <c r="J386">
        <v>98.3</v>
      </c>
      <c r="K386">
        <v>247.9</v>
      </c>
      <c r="L386">
        <v>46.2</v>
      </c>
      <c r="M386">
        <v>105.5</v>
      </c>
    </row>
    <row r="387" spans="1:13" x14ac:dyDescent="0.45">
      <c r="A387" s="1">
        <v>43633</v>
      </c>
      <c r="B387">
        <v>57.1</v>
      </c>
      <c r="C387">
        <v>197.6</v>
      </c>
      <c r="D387">
        <v>50</v>
      </c>
      <c r="E387">
        <v>185</v>
      </c>
      <c r="F387">
        <v>60.3</v>
      </c>
      <c r="G387">
        <v>244.4</v>
      </c>
      <c r="H387" t="s">
        <v>268</v>
      </c>
      <c r="I387">
        <v>265.2</v>
      </c>
      <c r="J387">
        <v>97.1</v>
      </c>
      <c r="K387">
        <v>244.4</v>
      </c>
      <c r="L387">
        <v>46.9</v>
      </c>
      <c r="M387">
        <v>104.9</v>
      </c>
    </row>
    <row r="388" spans="1:13" x14ac:dyDescent="0.45">
      <c r="A388" s="1">
        <v>43634</v>
      </c>
      <c r="B388">
        <v>56.8</v>
      </c>
      <c r="C388">
        <v>196.8</v>
      </c>
      <c r="D388">
        <v>49.4</v>
      </c>
      <c r="E388">
        <v>183.8</v>
      </c>
      <c r="F388">
        <v>59.9</v>
      </c>
      <c r="G388">
        <v>244.1</v>
      </c>
      <c r="H388" t="s">
        <v>268</v>
      </c>
      <c r="I388">
        <v>265.2</v>
      </c>
      <c r="J388">
        <v>96.7</v>
      </c>
      <c r="K388">
        <v>244.1</v>
      </c>
      <c r="L388">
        <v>46.7</v>
      </c>
      <c r="M388">
        <v>104.5</v>
      </c>
    </row>
    <row r="389" spans="1:13" x14ac:dyDescent="0.45">
      <c r="A389" s="1">
        <v>43635</v>
      </c>
      <c r="B389">
        <v>56.9</v>
      </c>
      <c r="C389">
        <v>197.4</v>
      </c>
      <c r="D389">
        <v>48.8</v>
      </c>
      <c r="E389">
        <v>185.8</v>
      </c>
      <c r="F389">
        <v>60.1</v>
      </c>
      <c r="G389">
        <v>242.7</v>
      </c>
      <c r="H389" t="s">
        <v>268</v>
      </c>
      <c r="I389">
        <v>264.60000000000002</v>
      </c>
      <c r="J389">
        <v>96.7</v>
      </c>
      <c r="K389">
        <v>242.7</v>
      </c>
      <c r="L389">
        <v>46.5</v>
      </c>
      <c r="M389">
        <v>104.2</v>
      </c>
    </row>
    <row r="390" spans="1:13" x14ac:dyDescent="0.45">
      <c r="A390" s="1">
        <v>43636</v>
      </c>
      <c r="B390">
        <v>56.7</v>
      </c>
      <c r="C390">
        <v>196.3</v>
      </c>
      <c r="D390">
        <v>48.6</v>
      </c>
      <c r="E390">
        <v>183.3</v>
      </c>
      <c r="F390">
        <v>60</v>
      </c>
      <c r="G390">
        <v>245.4</v>
      </c>
      <c r="H390" t="s">
        <v>268</v>
      </c>
      <c r="I390">
        <v>265.7</v>
      </c>
      <c r="J390">
        <v>96.5</v>
      </c>
      <c r="K390">
        <v>245.4</v>
      </c>
      <c r="L390">
        <v>46.4</v>
      </c>
      <c r="M390">
        <v>104.3</v>
      </c>
    </row>
    <row r="391" spans="1:13" x14ac:dyDescent="0.45">
      <c r="A391" s="1">
        <v>43637</v>
      </c>
      <c r="B391">
        <v>56.8</v>
      </c>
      <c r="C391">
        <v>195.7</v>
      </c>
      <c r="D391">
        <v>48.9</v>
      </c>
      <c r="E391">
        <v>185.3</v>
      </c>
      <c r="F391">
        <v>59.6</v>
      </c>
      <c r="G391">
        <v>243.9</v>
      </c>
      <c r="H391" t="s">
        <v>268</v>
      </c>
      <c r="I391">
        <v>269.7</v>
      </c>
      <c r="J391">
        <v>97.3</v>
      </c>
      <c r="K391">
        <v>243.9</v>
      </c>
      <c r="L391">
        <v>46.8</v>
      </c>
      <c r="M391">
        <v>104.5</v>
      </c>
    </row>
    <row r="392" spans="1:13" x14ac:dyDescent="0.45">
      <c r="A392" s="1">
        <v>43640</v>
      </c>
      <c r="B392">
        <v>56.3</v>
      </c>
      <c r="C392">
        <v>197.5</v>
      </c>
      <c r="D392">
        <v>48.8</v>
      </c>
      <c r="E392">
        <v>185.5</v>
      </c>
      <c r="F392">
        <v>58.8</v>
      </c>
      <c r="G392">
        <v>242</v>
      </c>
      <c r="H392" t="s">
        <v>268</v>
      </c>
      <c r="I392">
        <v>285.89999999999998</v>
      </c>
      <c r="J392">
        <v>96.4</v>
      </c>
      <c r="K392">
        <v>242</v>
      </c>
      <c r="L392">
        <v>46.1</v>
      </c>
      <c r="M392">
        <v>102.8</v>
      </c>
    </row>
    <row r="393" spans="1:13" x14ac:dyDescent="0.45">
      <c r="A393" s="1">
        <v>43641</v>
      </c>
      <c r="B393">
        <v>56.5</v>
      </c>
      <c r="C393">
        <v>200.6</v>
      </c>
      <c r="D393">
        <v>48.9</v>
      </c>
      <c r="E393">
        <v>195</v>
      </c>
      <c r="F393">
        <v>59.2</v>
      </c>
      <c r="G393">
        <v>243.2</v>
      </c>
      <c r="H393" t="s">
        <v>268</v>
      </c>
      <c r="I393">
        <v>291.89999999999998</v>
      </c>
      <c r="J393">
        <v>96.3</v>
      </c>
      <c r="K393">
        <v>243.2</v>
      </c>
      <c r="L393">
        <v>46.3</v>
      </c>
      <c r="M393">
        <v>102.8</v>
      </c>
    </row>
    <row r="394" spans="1:13" x14ac:dyDescent="0.45">
      <c r="A394" s="1">
        <v>43642</v>
      </c>
      <c r="B394">
        <v>56.3</v>
      </c>
      <c r="C394">
        <v>201.6</v>
      </c>
      <c r="D394">
        <v>50.1</v>
      </c>
      <c r="E394">
        <v>193.2</v>
      </c>
      <c r="F394">
        <v>58.7</v>
      </c>
      <c r="G394">
        <v>243</v>
      </c>
      <c r="H394" t="s">
        <v>268</v>
      </c>
      <c r="I394">
        <v>291.60000000000002</v>
      </c>
      <c r="J394">
        <v>96</v>
      </c>
      <c r="K394">
        <v>243</v>
      </c>
      <c r="L394">
        <v>45.8</v>
      </c>
      <c r="M394">
        <v>102.4</v>
      </c>
    </row>
    <row r="395" spans="1:13" x14ac:dyDescent="0.45">
      <c r="A395" s="1">
        <v>43643</v>
      </c>
      <c r="B395">
        <v>56</v>
      </c>
      <c r="C395">
        <v>199.3</v>
      </c>
      <c r="D395">
        <v>50.4</v>
      </c>
      <c r="E395">
        <v>191.5</v>
      </c>
      <c r="F395">
        <v>59</v>
      </c>
      <c r="G395">
        <v>241.7</v>
      </c>
      <c r="H395" t="s">
        <v>268</v>
      </c>
      <c r="I395">
        <v>288.3</v>
      </c>
      <c r="J395">
        <v>95.7</v>
      </c>
      <c r="K395">
        <v>241.7</v>
      </c>
      <c r="L395">
        <v>45.3</v>
      </c>
      <c r="M395">
        <v>102.2</v>
      </c>
    </row>
    <row r="396" spans="1:13" x14ac:dyDescent="0.45">
      <c r="A396" s="1">
        <v>43644</v>
      </c>
      <c r="B396">
        <v>55.8</v>
      </c>
      <c r="C396">
        <v>198.5</v>
      </c>
      <c r="D396">
        <v>50.5</v>
      </c>
      <c r="E396">
        <v>188.2</v>
      </c>
      <c r="F396">
        <v>58.8</v>
      </c>
      <c r="G396">
        <v>241.3</v>
      </c>
      <c r="H396" t="s">
        <v>268</v>
      </c>
      <c r="I396">
        <v>284.8</v>
      </c>
      <c r="J396">
        <v>95.5</v>
      </c>
      <c r="K396">
        <v>241.3</v>
      </c>
      <c r="L396">
        <v>45.3</v>
      </c>
      <c r="M396">
        <v>102</v>
      </c>
    </row>
    <row r="397" spans="1:13" x14ac:dyDescent="0.45">
      <c r="A397" s="1">
        <v>43647</v>
      </c>
      <c r="B397">
        <v>55.4</v>
      </c>
      <c r="C397">
        <v>200.6</v>
      </c>
      <c r="D397">
        <v>39</v>
      </c>
      <c r="E397">
        <v>188.1</v>
      </c>
      <c r="F397">
        <v>58.5</v>
      </c>
      <c r="G397">
        <v>240.7</v>
      </c>
      <c r="H397" t="s">
        <v>268</v>
      </c>
      <c r="I397">
        <v>281.8</v>
      </c>
      <c r="J397">
        <v>94.1</v>
      </c>
      <c r="K397">
        <v>240.7</v>
      </c>
      <c r="L397">
        <v>45.1</v>
      </c>
      <c r="M397">
        <v>100.4</v>
      </c>
    </row>
    <row r="398" spans="1:13" x14ac:dyDescent="0.45">
      <c r="A398" s="1">
        <v>43648</v>
      </c>
      <c r="B398">
        <v>55.9</v>
      </c>
      <c r="C398">
        <v>199</v>
      </c>
      <c r="D398">
        <v>39</v>
      </c>
      <c r="E398">
        <v>187</v>
      </c>
      <c r="F398">
        <v>58.3</v>
      </c>
      <c r="G398">
        <v>241.4</v>
      </c>
      <c r="H398" t="s">
        <v>268</v>
      </c>
      <c r="I398">
        <v>279.60000000000002</v>
      </c>
      <c r="J398">
        <v>94</v>
      </c>
      <c r="K398">
        <v>241.4</v>
      </c>
      <c r="L398">
        <v>45.1</v>
      </c>
      <c r="M398">
        <v>100.2</v>
      </c>
    </row>
    <row r="399" spans="1:13" x14ac:dyDescent="0.45">
      <c r="A399" s="1">
        <v>43649</v>
      </c>
      <c r="B399">
        <v>56</v>
      </c>
      <c r="C399">
        <v>197.6</v>
      </c>
      <c r="D399">
        <v>39</v>
      </c>
      <c r="E399">
        <v>186.4</v>
      </c>
      <c r="F399">
        <v>58.1</v>
      </c>
      <c r="G399">
        <v>236.2</v>
      </c>
      <c r="H399" t="s">
        <v>268</v>
      </c>
      <c r="I399">
        <v>277.7</v>
      </c>
      <c r="J399">
        <v>94.2</v>
      </c>
      <c r="K399">
        <v>236.2</v>
      </c>
      <c r="L399">
        <v>45.1</v>
      </c>
      <c r="M399">
        <v>100.1</v>
      </c>
    </row>
    <row r="400" spans="1:13" x14ac:dyDescent="0.45">
      <c r="A400" s="1">
        <v>43650</v>
      </c>
      <c r="B400">
        <v>56</v>
      </c>
      <c r="C400">
        <v>197.6</v>
      </c>
      <c r="D400">
        <v>39</v>
      </c>
      <c r="E400">
        <v>186.4</v>
      </c>
      <c r="F400">
        <v>58.1</v>
      </c>
      <c r="G400">
        <v>236.2</v>
      </c>
      <c r="H400" t="s">
        <v>268</v>
      </c>
      <c r="I400">
        <v>277.7</v>
      </c>
      <c r="J400">
        <v>94.2</v>
      </c>
      <c r="K400">
        <v>236.2</v>
      </c>
      <c r="L400">
        <v>45.1</v>
      </c>
      <c r="M400">
        <v>100.1</v>
      </c>
    </row>
    <row r="401" spans="1:13" x14ac:dyDescent="0.45">
      <c r="A401" s="1">
        <v>43651</v>
      </c>
      <c r="B401">
        <v>55.9</v>
      </c>
      <c r="C401">
        <v>196.1</v>
      </c>
      <c r="D401">
        <v>39</v>
      </c>
      <c r="E401">
        <v>185.9</v>
      </c>
      <c r="F401">
        <v>58.2</v>
      </c>
      <c r="G401">
        <v>236.8</v>
      </c>
      <c r="H401" t="s">
        <v>268</v>
      </c>
      <c r="I401">
        <v>276.2</v>
      </c>
      <c r="J401">
        <v>94.2</v>
      </c>
      <c r="K401">
        <v>236.8</v>
      </c>
      <c r="L401">
        <v>45.1</v>
      </c>
      <c r="M401">
        <v>100.2</v>
      </c>
    </row>
    <row r="402" spans="1:13" x14ac:dyDescent="0.45">
      <c r="A402" s="1">
        <v>43654</v>
      </c>
      <c r="B402">
        <v>55.6</v>
      </c>
      <c r="C402">
        <v>197.3</v>
      </c>
      <c r="D402">
        <v>38.700000000000003</v>
      </c>
      <c r="E402">
        <v>187.3</v>
      </c>
      <c r="F402">
        <v>57.8</v>
      </c>
      <c r="G402">
        <v>238</v>
      </c>
      <c r="H402" t="s">
        <v>268</v>
      </c>
      <c r="I402">
        <v>277.5</v>
      </c>
      <c r="J402">
        <v>93.8</v>
      </c>
      <c r="K402">
        <v>238</v>
      </c>
      <c r="L402">
        <v>44.7</v>
      </c>
      <c r="M402">
        <v>99.3</v>
      </c>
    </row>
    <row r="403" spans="1:13" x14ac:dyDescent="0.45">
      <c r="A403" s="1">
        <v>43655</v>
      </c>
      <c r="B403">
        <v>55.5</v>
      </c>
      <c r="C403">
        <v>194.1</v>
      </c>
      <c r="D403">
        <v>38.700000000000003</v>
      </c>
      <c r="E403">
        <v>185</v>
      </c>
      <c r="F403">
        <v>57.7</v>
      </c>
      <c r="G403">
        <v>237.6</v>
      </c>
      <c r="H403" t="s">
        <v>268</v>
      </c>
      <c r="I403">
        <v>278.7</v>
      </c>
      <c r="J403">
        <v>93.6</v>
      </c>
      <c r="K403">
        <v>237.6</v>
      </c>
      <c r="L403">
        <v>44.7</v>
      </c>
      <c r="M403">
        <v>99.5</v>
      </c>
    </row>
    <row r="404" spans="1:13" x14ac:dyDescent="0.45">
      <c r="A404" s="1">
        <v>43656</v>
      </c>
      <c r="B404">
        <v>55.7</v>
      </c>
      <c r="C404">
        <v>193.9</v>
      </c>
      <c r="D404">
        <v>38.700000000000003</v>
      </c>
      <c r="E404">
        <v>182.7</v>
      </c>
      <c r="F404">
        <v>57.6</v>
      </c>
      <c r="G404">
        <v>234.8</v>
      </c>
      <c r="H404" t="s">
        <v>268</v>
      </c>
      <c r="I404">
        <v>281</v>
      </c>
      <c r="J404">
        <v>95.4</v>
      </c>
      <c r="K404">
        <v>234.8</v>
      </c>
      <c r="L404">
        <v>44.7</v>
      </c>
      <c r="M404">
        <v>99.6</v>
      </c>
    </row>
    <row r="405" spans="1:13" x14ac:dyDescent="0.45">
      <c r="A405" s="1">
        <v>43657</v>
      </c>
      <c r="B405">
        <v>55.7</v>
      </c>
      <c r="C405">
        <v>191.6</v>
      </c>
      <c r="D405">
        <v>38.700000000000003</v>
      </c>
      <c r="E405">
        <v>188.7</v>
      </c>
      <c r="F405">
        <v>57.3</v>
      </c>
      <c r="G405">
        <v>234.9</v>
      </c>
      <c r="H405" t="s">
        <v>268</v>
      </c>
      <c r="I405">
        <v>286.39999999999998</v>
      </c>
      <c r="J405">
        <v>95.6</v>
      </c>
      <c r="K405">
        <v>234.9</v>
      </c>
      <c r="L405">
        <v>44.7</v>
      </c>
      <c r="M405">
        <v>99.6</v>
      </c>
    </row>
    <row r="406" spans="1:13" x14ac:dyDescent="0.45">
      <c r="A406" s="1">
        <v>43658</v>
      </c>
      <c r="B406">
        <v>55.4</v>
      </c>
      <c r="C406">
        <v>188.7</v>
      </c>
      <c r="D406">
        <v>38.700000000000003</v>
      </c>
      <c r="E406">
        <v>186.4</v>
      </c>
      <c r="F406">
        <v>56.8</v>
      </c>
      <c r="G406">
        <v>232.8</v>
      </c>
      <c r="H406" t="s">
        <v>268</v>
      </c>
      <c r="I406">
        <v>285.39999999999998</v>
      </c>
      <c r="J406">
        <v>95.6</v>
      </c>
      <c r="K406">
        <v>232.8</v>
      </c>
      <c r="L406">
        <v>44.7</v>
      </c>
      <c r="M406">
        <v>99.4</v>
      </c>
    </row>
    <row r="407" spans="1:13" x14ac:dyDescent="0.45">
      <c r="A407" s="1">
        <v>43661</v>
      </c>
      <c r="B407">
        <v>54.9</v>
      </c>
      <c r="C407">
        <v>190.3</v>
      </c>
      <c r="D407">
        <v>38.299999999999997</v>
      </c>
      <c r="E407">
        <v>190.3</v>
      </c>
      <c r="F407">
        <v>56.3</v>
      </c>
      <c r="G407">
        <v>230.9</v>
      </c>
      <c r="H407" t="s">
        <v>268</v>
      </c>
      <c r="I407">
        <v>285.5</v>
      </c>
      <c r="J407">
        <v>95.2</v>
      </c>
      <c r="K407">
        <v>230.9</v>
      </c>
      <c r="L407">
        <v>44.3</v>
      </c>
      <c r="M407">
        <v>98.1</v>
      </c>
    </row>
    <row r="408" spans="1:13" x14ac:dyDescent="0.45">
      <c r="A408" s="1">
        <v>43662</v>
      </c>
      <c r="B408">
        <v>55.4</v>
      </c>
      <c r="C408">
        <v>192</v>
      </c>
      <c r="D408">
        <v>38.299999999999997</v>
      </c>
      <c r="E408">
        <v>190.8</v>
      </c>
      <c r="F408">
        <v>56.7</v>
      </c>
      <c r="G408">
        <v>230.8</v>
      </c>
      <c r="H408" t="s">
        <v>268</v>
      </c>
      <c r="I408">
        <v>282.5</v>
      </c>
      <c r="J408">
        <v>95.1</v>
      </c>
      <c r="K408">
        <v>230.8</v>
      </c>
      <c r="L408">
        <v>44.3</v>
      </c>
      <c r="M408">
        <v>97.8</v>
      </c>
    </row>
    <row r="409" spans="1:13" x14ac:dyDescent="0.45">
      <c r="A409" s="1">
        <v>43663</v>
      </c>
      <c r="B409">
        <v>55.4</v>
      </c>
      <c r="C409">
        <v>192.7</v>
      </c>
      <c r="D409">
        <v>38.299999999999997</v>
      </c>
      <c r="E409">
        <v>192.4</v>
      </c>
      <c r="F409">
        <v>56.6</v>
      </c>
      <c r="G409">
        <v>229.5</v>
      </c>
      <c r="H409" t="s">
        <v>268</v>
      </c>
      <c r="I409">
        <v>285</v>
      </c>
      <c r="J409">
        <v>95.4</v>
      </c>
      <c r="K409">
        <v>229.5</v>
      </c>
      <c r="L409">
        <v>44.3</v>
      </c>
      <c r="M409">
        <v>97.7</v>
      </c>
    </row>
    <row r="410" spans="1:13" x14ac:dyDescent="0.45">
      <c r="A410" s="1">
        <v>43664</v>
      </c>
      <c r="B410">
        <v>55</v>
      </c>
      <c r="C410">
        <v>192.5</v>
      </c>
      <c r="D410">
        <v>38.299999999999997</v>
      </c>
      <c r="E410">
        <v>192.2</v>
      </c>
      <c r="F410">
        <v>56.5</v>
      </c>
      <c r="G410">
        <v>229.9</v>
      </c>
      <c r="H410" t="s">
        <v>268</v>
      </c>
      <c r="I410">
        <v>285.39999999999998</v>
      </c>
      <c r="J410">
        <v>95.7</v>
      </c>
      <c r="K410">
        <v>229.9</v>
      </c>
      <c r="L410">
        <v>44.3</v>
      </c>
      <c r="M410">
        <v>97.8</v>
      </c>
    </row>
    <row r="411" spans="1:13" x14ac:dyDescent="0.45">
      <c r="A411" s="1">
        <v>43665</v>
      </c>
      <c r="B411">
        <v>54.8</v>
      </c>
      <c r="C411">
        <v>192.2</v>
      </c>
      <c r="D411">
        <v>38.299999999999997</v>
      </c>
      <c r="E411">
        <v>195.1</v>
      </c>
      <c r="F411">
        <v>56.3</v>
      </c>
      <c r="G411">
        <v>228.5</v>
      </c>
      <c r="H411" t="s">
        <v>268</v>
      </c>
      <c r="I411">
        <v>288.2</v>
      </c>
      <c r="J411">
        <v>95.7</v>
      </c>
      <c r="K411">
        <v>228.5</v>
      </c>
      <c r="L411">
        <v>44.3</v>
      </c>
      <c r="M411">
        <v>98</v>
      </c>
    </row>
    <row r="412" spans="1:13" x14ac:dyDescent="0.45">
      <c r="A412" s="1">
        <v>43668</v>
      </c>
      <c r="B412">
        <v>54.1</v>
      </c>
      <c r="C412">
        <v>188.8</v>
      </c>
      <c r="D412">
        <v>37.799999999999997</v>
      </c>
      <c r="E412">
        <v>193.6</v>
      </c>
      <c r="F412">
        <v>55.6</v>
      </c>
      <c r="G412">
        <v>230.3</v>
      </c>
      <c r="H412" t="s">
        <v>268</v>
      </c>
      <c r="I412">
        <v>292.89999999999998</v>
      </c>
      <c r="J412">
        <v>95.7</v>
      </c>
      <c r="K412">
        <v>230.3</v>
      </c>
      <c r="L412">
        <v>43.8</v>
      </c>
      <c r="M412">
        <v>97.4</v>
      </c>
    </row>
    <row r="413" spans="1:13" x14ac:dyDescent="0.45">
      <c r="A413" s="1">
        <v>43669</v>
      </c>
      <c r="B413">
        <v>54</v>
      </c>
      <c r="C413">
        <v>184.9</v>
      </c>
      <c r="D413">
        <v>37.799999999999997</v>
      </c>
      <c r="E413">
        <v>190.1</v>
      </c>
      <c r="F413">
        <v>55.3</v>
      </c>
      <c r="G413">
        <v>228.5</v>
      </c>
      <c r="H413" t="s">
        <v>268</v>
      </c>
      <c r="I413">
        <v>291.39999999999998</v>
      </c>
      <c r="J413">
        <v>95.4</v>
      </c>
      <c r="K413">
        <v>228.5</v>
      </c>
      <c r="L413">
        <v>43.8</v>
      </c>
      <c r="M413">
        <v>97.3</v>
      </c>
    </row>
    <row r="414" spans="1:13" x14ac:dyDescent="0.45">
      <c r="A414" s="1">
        <v>43670</v>
      </c>
      <c r="B414">
        <v>51.2</v>
      </c>
      <c r="C414">
        <v>192.8</v>
      </c>
      <c r="D414">
        <v>37.799999999999997</v>
      </c>
      <c r="E414">
        <v>190.5</v>
      </c>
      <c r="F414">
        <v>55.1</v>
      </c>
      <c r="G414">
        <v>230.7</v>
      </c>
      <c r="H414" t="s">
        <v>268</v>
      </c>
      <c r="I414">
        <v>287.60000000000002</v>
      </c>
      <c r="J414">
        <v>95</v>
      </c>
      <c r="K414">
        <v>230.7</v>
      </c>
      <c r="L414">
        <v>43.8</v>
      </c>
      <c r="M414">
        <v>97.6</v>
      </c>
    </row>
    <row r="415" spans="1:13" x14ac:dyDescent="0.45">
      <c r="A415" s="1">
        <v>43671</v>
      </c>
      <c r="B415">
        <v>52</v>
      </c>
      <c r="C415">
        <v>206</v>
      </c>
      <c r="D415">
        <v>37.799999999999997</v>
      </c>
      <c r="E415">
        <v>189.9</v>
      </c>
      <c r="F415">
        <v>56.2</v>
      </c>
      <c r="G415">
        <v>243.4</v>
      </c>
      <c r="H415" t="s">
        <v>268</v>
      </c>
      <c r="I415">
        <v>290.60000000000002</v>
      </c>
      <c r="J415">
        <v>95.1</v>
      </c>
      <c r="K415">
        <v>243.4</v>
      </c>
      <c r="L415">
        <v>43.8</v>
      </c>
      <c r="M415">
        <v>97.7</v>
      </c>
    </row>
    <row r="416" spans="1:13" x14ac:dyDescent="0.45">
      <c r="A416" s="1">
        <v>43672</v>
      </c>
      <c r="B416">
        <v>51.7</v>
      </c>
      <c r="C416">
        <v>204.5</v>
      </c>
      <c r="D416">
        <v>37.799999999999997</v>
      </c>
      <c r="E416">
        <v>189.6</v>
      </c>
      <c r="F416">
        <v>56.6</v>
      </c>
      <c r="G416">
        <v>243.7</v>
      </c>
      <c r="H416" t="s">
        <v>268</v>
      </c>
      <c r="I416">
        <v>286.2</v>
      </c>
      <c r="J416">
        <v>95</v>
      </c>
      <c r="K416">
        <v>243.7</v>
      </c>
      <c r="L416">
        <v>43.8</v>
      </c>
      <c r="M416">
        <v>97.6</v>
      </c>
    </row>
    <row r="417" spans="1:13" x14ac:dyDescent="0.45">
      <c r="A417" s="1">
        <v>43675</v>
      </c>
      <c r="B417">
        <v>51</v>
      </c>
      <c r="C417">
        <v>218.4</v>
      </c>
      <c r="D417">
        <v>37.200000000000003</v>
      </c>
      <c r="E417">
        <v>183.3</v>
      </c>
      <c r="F417">
        <v>55.7</v>
      </c>
      <c r="G417">
        <v>240.3</v>
      </c>
      <c r="H417" t="s">
        <v>268</v>
      </c>
      <c r="I417">
        <v>288.2</v>
      </c>
      <c r="J417">
        <v>93.9</v>
      </c>
      <c r="K417">
        <v>240.3</v>
      </c>
      <c r="L417">
        <v>43.5</v>
      </c>
      <c r="M417">
        <v>96.8</v>
      </c>
    </row>
    <row r="418" spans="1:13" x14ac:dyDescent="0.45">
      <c r="A418" s="1">
        <v>43676</v>
      </c>
      <c r="B418">
        <v>50.9</v>
      </c>
      <c r="C418">
        <v>233.4</v>
      </c>
      <c r="D418">
        <v>37.200000000000003</v>
      </c>
      <c r="E418">
        <v>183.7</v>
      </c>
      <c r="F418">
        <v>56</v>
      </c>
      <c r="G418">
        <v>237.7</v>
      </c>
      <c r="H418" t="s">
        <v>268</v>
      </c>
      <c r="I418">
        <v>283.8</v>
      </c>
      <c r="J418">
        <v>94.4</v>
      </c>
      <c r="K418">
        <v>237.7</v>
      </c>
      <c r="L418">
        <v>43.5</v>
      </c>
      <c r="M418">
        <v>96.5</v>
      </c>
    </row>
    <row r="419" spans="1:13" x14ac:dyDescent="0.45">
      <c r="A419" s="1">
        <v>43677</v>
      </c>
      <c r="B419">
        <v>51.6</v>
      </c>
      <c r="C419">
        <v>239.1</v>
      </c>
      <c r="D419">
        <v>37.200000000000003</v>
      </c>
      <c r="E419">
        <v>181.9</v>
      </c>
      <c r="F419">
        <v>56.7</v>
      </c>
      <c r="G419">
        <v>237.7</v>
      </c>
      <c r="H419" t="s">
        <v>268</v>
      </c>
      <c r="I419">
        <v>288.3</v>
      </c>
      <c r="J419">
        <v>94.6</v>
      </c>
      <c r="K419">
        <v>237.7</v>
      </c>
      <c r="L419">
        <v>43.5</v>
      </c>
      <c r="M419">
        <v>97.1</v>
      </c>
    </row>
    <row r="420" spans="1:13" x14ac:dyDescent="0.45">
      <c r="A420" s="1">
        <v>43678</v>
      </c>
      <c r="B420">
        <v>51.9</v>
      </c>
      <c r="C420">
        <v>243.6</v>
      </c>
      <c r="D420">
        <v>37.200000000000003</v>
      </c>
      <c r="E420">
        <v>182.4</v>
      </c>
      <c r="F420">
        <v>57.2</v>
      </c>
      <c r="G420">
        <v>240.6</v>
      </c>
      <c r="H420" t="s">
        <v>268</v>
      </c>
      <c r="I420">
        <v>291.2</v>
      </c>
      <c r="J420">
        <v>95.2</v>
      </c>
      <c r="K420">
        <v>240.6</v>
      </c>
      <c r="L420">
        <v>43.5</v>
      </c>
      <c r="M420">
        <v>98.5</v>
      </c>
    </row>
    <row r="421" spans="1:13" x14ac:dyDescent="0.45">
      <c r="A421" s="1">
        <v>43679</v>
      </c>
      <c r="B421">
        <v>52.4</v>
      </c>
      <c r="C421">
        <v>248</v>
      </c>
      <c r="D421">
        <v>37.200000000000003</v>
      </c>
      <c r="E421">
        <v>183.5</v>
      </c>
      <c r="F421">
        <v>57.6</v>
      </c>
      <c r="G421">
        <v>240</v>
      </c>
      <c r="H421" t="s">
        <v>268</v>
      </c>
      <c r="I421">
        <v>294</v>
      </c>
      <c r="J421">
        <v>95.3</v>
      </c>
      <c r="K421">
        <v>240</v>
      </c>
      <c r="L421">
        <v>43.5</v>
      </c>
      <c r="M421">
        <v>98.8</v>
      </c>
    </row>
    <row r="422" spans="1:13" x14ac:dyDescent="0.45">
      <c r="A422" s="1">
        <v>43682</v>
      </c>
      <c r="B422">
        <v>53.2</v>
      </c>
      <c r="C422">
        <v>245.9</v>
      </c>
      <c r="D422">
        <v>36.6</v>
      </c>
      <c r="E422">
        <v>186.4</v>
      </c>
      <c r="F422">
        <v>58.5</v>
      </c>
      <c r="G422">
        <v>241.6</v>
      </c>
      <c r="H422" t="s">
        <v>268</v>
      </c>
      <c r="I422">
        <v>295.2</v>
      </c>
      <c r="J422">
        <v>95.2</v>
      </c>
      <c r="K422">
        <v>241.6</v>
      </c>
      <c r="L422">
        <v>43.5</v>
      </c>
      <c r="M422">
        <v>98.4</v>
      </c>
    </row>
    <row r="423" spans="1:13" x14ac:dyDescent="0.45">
      <c r="A423" s="1">
        <v>43683</v>
      </c>
      <c r="B423">
        <v>53.2</v>
      </c>
      <c r="C423">
        <v>245.3</v>
      </c>
      <c r="D423">
        <v>36.6</v>
      </c>
      <c r="E423">
        <v>182.9</v>
      </c>
      <c r="F423">
        <v>58.4</v>
      </c>
      <c r="G423">
        <v>240.2</v>
      </c>
      <c r="H423" t="s">
        <v>268</v>
      </c>
      <c r="I423">
        <v>300.7</v>
      </c>
      <c r="J423">
        <v>95</v>
      </c>
      <c r="K423">
        <v>240.2</v>
      </c>
      <c r="L423">
        <v>43.5</v>
      </c>
      <c r="M423">
        <v>98.5</v>
      </c>
    </row>
    <row r="424" spans="1:13" x14ac:dyDescent="0.45">
      <c r="A424" s="1">
        <v>43684</v>
      </c>
      <c r="B424">
        <v>53.5</v>
      </c>
      <c r="C424">
        <v>246.3</v>
      </c>
      <c r="D424">
        <v>36.6</v>
      </c>
      <c r="E424">
        <v>211.2</v>
      </c>
      <c r="F424">
        <v>58.5</v>
      </c>
      <c r="G424">
        <v>235.2</v>
      </c>
      <c r="H424" t="s">
        <v>268</v>
      </c>
      <c r="I424">
        <v>300.5</v>
      </c>
      <c r="J424">
        <v>95</v>
      </c>
      <c r="K424">
        <v>235.2</v>
      </c>
      <c r="L424">
        <v>43.5</v>
      </c>
      <c r="M424">
        <v>98.5</v>
      </c>
    </row>
    <row r="425" spans="1:13" x14ac:dyDescent="0.45">
      <c r="A425" s="1">
        <v>43685</v>
      </c>
      <c r="B425">
        <v>53.4</v>
      </c>
      <c r="C425">
        <v>240.4</v>
      </c>
      <c r="D425">
        <v>36.6</v>
      </c>
      <c r="E425">
        <v>229.6</v>
      </c>
      <c r="F425">
        <v>58.4</v>
      </c>
      <c r="G425">
        <v>233.3</v>
      </c>
      <c r="H425" t="s">
        <v>268</v>
      </c>
      <c r="I425">
        <v>299.89999999999998</v>
      </c>
      <c r="J425">
        <v>94.8</v>
      </c>
      <c r="K425">
        <v>233.3</v>
      </c>
      <c r="L425">
        <v>43.5</v>
      </c>
      <c r="M425">
        <v>98.2</v>
      </c>
    </row>
    <row r="426" spans="1:13" x14ac:dyDescent="0.45">
      <c r="A426" s="1">
        <v>43686</v>
      </c>
      <c r="B426">
        <v>53.2</v>
      </c>
      <c r="C426">
        <v>242.6</v>
      </c>
      <c r="D426">
        <v>36.6</v>
      </c>
      <c r="E426">
        <v>240.9</v>
      </c>
      <c r="F426">
        <v>59.1</v>
      </c>
      <c r="G426">
        <v>233.7</v>
      </c>
      <c r="H426" t="s">
        <v>268</v>
      </c>
      <c r="I426">
        <v>301.2</v>
      </c>
      <c r="J426">
        <v>95.5</v>
      </c>
      <c r="K426">
        <v>233.7</v>
      </c>
      <c r="L426">
        <v>43.5</v>
      </c>
      <c r="M426">
        <v>98.9</v>
      </c>
    </row>
    <row r="427" spans="1:13" x14ac:dyDescent="0.45">
      <c r="A427" s="1">
        <v>43689</v>
      </c>
      <c r="B427">
        <v>52.9</v>
      </c>
      <c r="C427">
        <v>238.4</v>
      </c>
      <c r="D427">
        <v>36.200000000000003</v>
      </c>
      <c r="E427">
        <v>245.8</v>
      </c>
      <c r="F427">
        <v>58.8</v>
      </c>
      <c r="G427">
        <v>235.2</v>
      </c>
      <c r="H427" t="s">
        <v>268</v>
      </c>
      <c r="I427">
        <v>302.8</v>
      </c>
      <c r="J427">
        <v>95.6</v>
      </c>
      <c r="K427">
        <v>235.2</v>
      </c>
      <c r="L427">
        <v>43.2</v>
      </c>
      <c r="M427">
        <v>98.6</v>
      </c>
    </row>
    <row r="428" spans="1:13" x14ac:dyDescent="0.45">
      <c r="A428" s="1">
        <v>43690</v>
      </c>
      <c r="B428">
        <v>52.6</v>
      </c>
      <c r="C428">
        <v>237</v>
      </c>
      <c r="D428">
        <v>36.200000000000003</v>
      </c>
      <c r="E428">
        <v>246.2</v>
      </c>
      <c r="F428">
        <v>58.4</v>
      </c>
      <c r="G428">
        <v>232.7</v>
      </c>
      <c r="H428" t="s">
        <v>268</v>
      </c>
      <c r="I428">
        <v>298.60000000000002</v>
      </c>
      <c r="J428">
        <v>95.2</v>
      </c>
      <c r="K428">
        <v>232.7</v>
      </c>
      <c r="L428">
        <v>43.2</v>
      </c>
      <c r="M428">
        <v>98.2</v>
      </c>
    </row>
    <row r="429" spans="1:13" x14ac:dyDescent="0.45">
      <c r="A429" s="1">
        <v>43691</v>
      </c>
      <c r="B429">
        <v>53.7</v>
      </c>
      <c r="C429">
        <v>239.9</v>
      </c>
      <c r="D429">
        <v>36.200000000000003</v>
      </c>
      <c r="E429">
        <v>255</v>
      </c>
      <c r="F429">
        <v>59</v>
      </c>
      <c r="G429">
        <v>240</v>
      </c>
      <c r="H429" t="s">
        <v>268</v>
      </c>
      <c r="I429">
        <v>302.39999999999998</v>
      </c>
      <c r="J429">
        <v>99.3</v>
      </c>
      <c r="K429">
        <v>240</v>
      </c>
      <c r="L429">
        <v>43.2</v>
      </c>
      <c r="M429">
        <v>98.7</v>
      </c>
    </row>
    <row r="430" spans="1:13" x14ac:dyDescent="0.45">
      <c r="A430" s="1">
        <v>43692</v>
      </c>
      <c r="B430">
        <v>53.3</v>
      </c>
      <c r="C430">
        <v>239</v>
      </c>
      <c r="D430">
        <v>36.200000000000003</v>
      </c>
      <c r="E430">
        <v>255.8</v>
      </c>
      <c r="F430">
        <v>59</v>
      </c>
      <c r="G430">
        <v>241.5</v>
      </c>
      <c r="H430" t="s">
        <v>268</v>
      </c>
      <c r="I430">
        <v>302</v>
      </c>
      <c r="J430">
        <v>97.2</v>
      </c>
      <c r="K430">
        <v>241.5</v>
      </c>
      <c r="L430">
        <v>43.2</v>
      </c>
      <c r="M430">
        <v>98.9</v>
      </c>
    </row>
    <row r="431" spans="1:13" x14ac:dyDescent="0.45">
      <c r="A431" s="1">
        <v>43693</v>
      </c>
      <c r="B431">
        <v>53.1</v>
      </c>
      <c r="C431">
        <v>238.5</v>
      </c>
      <c r="D431">
        <v>36.200000000000003</v>
      </c>
      <c r="E431">
        <v>251.8</v>
      </c>
      <c r="F431">
        <v>58.8</v>
      </c>
      <c r="G431">
        <v>239.8</v>
      </c>
      <c r="H431" t="s">
        <v>268</v>
      </c>
      <c r="I431">
        <v>299.39999999999998</v>
      </c>
      <c r="J431">
        <v>96.8</v>
      </c>
      <c r="K431">
        <v>239.8</v>
      </c>
      <c r="L431">
        <v>43.2</v>
      </c>
      <c r="M431">
        <v>98.7</v>
      </c>
    </row>
    <row r="432" spans="1:13" x14ac:dyDescent="0.45">
      <c r="A432" s="1">
        <v>43696</v>
      </c>
      <c r="B432">
        <v>52.7</v>
      </c>
      <c r="C432">
        <v>229</v>
      </c>
      <c r="D432">
        <v>35.799999999999997</v>
      </c>
      <c r="E432">
        <v>243</v>
      </c>
      <c r="F432">
        <v>58.3</v>
      </c>
      <c r="G432">
        <v>232</v>
      </c>
      <c r="H432" t="s">
        <v>268</v>
      </c>
      <c r="I432">
        <v>296.8</v>
      </c>
      <c r="J432">
        <v>97.2</v>
      </c>
      <c r="K432">
        <v>232</v>
      </c>
      <c r="L432">
        <v>42.9</v>
      </c>
      <c r="M432">
        <v>97.6</v>
      </c>
    </row>
    <row r="433" spans="1:13" x14ac:dyDescent="0.45">
      <c r="A433" s="1">
        <v>43697</v>
      </c>
      <c r="B433">
        <v>52.6</v>
      </c>
      <c r="C433">
        <v>230.9</v>
      </c>
      <c r="D433">
        <v>35.799999999999997</v>
      </c>
      <c r="E433">
        <v>245.9</v>
      </c>
      <c r="F433">
        <v>58.5</v>
      </c>
      <c r="G433">
        <v>232</v>
      </c>
      <c r="H433" t="s">
        <v>268</v>
      </c>
      <c r="I433">
        <v>295.60000000000002</v>
      </c>
      <c r="J433">
        <v>96.8</v>
      </c>
      <c r="K433">
        <v>232</v>
      </c>
      <c r="L433">
        <v>42.9</v>
      </c>
      <c r="M433">
        <v>97.6</v>
      </c>
    </row>
    <row r="434" spans="1:13" x14ac:dyDescent="0.45">
      <c r="A434" s="1">
        <v>43698</v>
      </c>
      <c r="B434">
        <v>52.4</v>
      </c>
      <c r="C434">
        <v>232</v>
      </c>
      <c r="D434">
        <v>35.799999999999997</v>
      </c>
      <c r="E434">
        <v>244.5</v>
      </c>
      <c r="F434">
        <v>58.1</v>
      </c>
      <c r="G434">
        <v>233.5</v>
      </c>
      <c r="H434" t="s">
        <v>268</v>
      </c>
      <c r="I434">
        <v>293.3</v>
      </c>
      <c r="J434">
        <v>97</v>
      </c>
      <c r="K434">
        <v>233.5</v>
      </c>
      <c r="L434">
        <v>42.9</v>
      </c>
      <c r="M434">
        <v>97.7</v>
      </c>
    </row>
    <row r="435" spans="1:13" x14ac:dyDescent="0.45">
      <c r="A435" s="1">
        <v>43699</v>
      </c>
      <c r="B435">
        <v>52.3</v>
      </c>
      <c r="C435">
        <v>232.6</v>
      </c>
      <c r="D435">
        <v>35.799999999999997</v>
      </c>
      <c r="E435">
        <v>244.8</v>
      </c>
      <c r="F435">
        <v>58.3</v>
      </c>
      <c r="G435">
        <v>232.9</v>
      </c>
      <c r="H435" t="s">
        <v>268</v>
      </c>
      <c r="I435">
        <v>294.60000000000002</v>
      </c>
      <c r="J435">
        <v>97.9</v>
      </c>
      <c r="K435">
        <v>232.9</v>
      </c>
      <c r="L435">
        <v>42.9</v>
      </c>
      <c r="M435">
        <v>97.7</v>
      </c>
    </row>
    <row r="436" spans="1:13" x14ac:dyDescent="0.45">
      <c r="A436" s="1">
        <v>43700</v>
      </c>
      <c r="B436">
        <v>53.1</v>
      </c>
      <c r="C436">
        <v>236.6</v>
      </c>
      <c r="D436">
        <v>35.799999999999997</v>
      </c>
      <c r="E436">
        <v>248.5</v>
      </c>
      <c r="F436">
        <v>59.6</v>
      </c>
      <c r="G436">
        <v>238.1</v>
      </c>
      <c r="H436" t="s">
        <v>268</v>
      </c>
      <c r="I436">
        <v>302.8</v>
      </c>
      <c r="J436">
        <v>98.1</v>
      </c>
      <c r="K436">
        <v>238.1</v>
      </c>
      <c r="L436">
        <v>42.9</v>
      </c>
      <c r="M436">
        <v>98</v>
      </c>
    </row>
    <row r="437" spans="1:13" x14ac:dyDescent="0.45">
      <c r="A437" s="1">
        <v>43703</v>
      </c>
      <c r="B437">
        <v>52.4</v>
      </c>
      <c r="C437">
        <v>223.7</v>
      </c>
      <c r="D437">
        <v>35.4</v>
      </c>
      <c r="E437">
        <v>242.7</v>
      </c>
      <c r="F437">
        <v>58.9</v>
      </c>
      <c r="G437">
        <v>232.2</v>
      </c>
      <c r="H437" t="s">
        <v>268</v>
      </c>
      <c r="I437">
        <v>292.10000000000002</v>
      </c>
      <c r="J437">
        <v>97.8</v>
      </c>
      <c r="K437">
        <v>232.2</v>
      </c>
      <c r="L437">
        <v>42.4</v>
      </c>
      <c r="M437">
        <v>96.8</v>
      </c>
    </row>
    <row r="438" spans="1:13" x14ac:dyDescent="0.45">
      <c r="A438" s="1">
        <v>43704</v>
      </c>
      <c r="B438">
        <v>52.5</v>
      </c>
      <c r="C438">
        <v>222.8</v>
      </c>
      <c r="D438">
        <v>35.4</v>
      </c>
      <c r="E438">
        <v>245.8</v>
      </c>
      <c r="F438">
        <v>58.7</v>
      </c>
      <c r="G438">
        <v>232.2</v>
      </c>
      <c r="H438" t="s">
        <v>268</v>
      </c>
      <c r="I438">
        <v>298.10000000000002</v>
      </c>
      <c r="J438">
        <v>97.6</v>
      </c>
      <c r="K438">
        <v>232.2</v>
      </c>
      <c r="L438">
        <v>42.4</v>
      </c>
      <c r="M438">
        <v>97.3</v>
      </c>
    </row>
    <row r="439" spans="1:13" x14ac:dyDescent="0.45">
      <c r="A439" s="1">
        <v>43705</v>
      </c>
      <c r="B439">
        <v>52.5</v>
      </c>
      <c r="C439">
        <v>218.7</v>
      </c>
      <c r="D439">
        <v>35.4</v>
      </c>
      <c r="E439">
        <v>245</v>
      </c>
      <c r="F439">
        <v>58.7</v>
      </c>
      <c r="G439">
        <v>231.4</v>
      </c>
      <c r="H439" t="s">
        <v>268</v>
      </c>
      <c r="I439">
        <v>295.60000000000002</v>
      </c>
      <c r="J439">
        <v>97.2</v>
      </c>
      <c r="K439">
        <v>231.4</v>
      </c>
      <c r="L439">
        <v>42.4</v>
      </c>
      <c r="M439">
        <v>97.2</v>
      </c>
    </row>
    <row r="440" spans="1:13" x14ac:dyDescent="0.45">
      <c r="A440" s="1">
        <v>43706</v>
      </c>
      <c r="B440">
        <v>52.4</v>
      </c>
      <c r="C440">
        <v>217.4</v>
      </c>
      <c r="D440">
        <v>35.4</v>
      </c>
      <c r="E440">
        <v>242.2</v>
      </c>
      <c r="F440">
        <v>58.5</v>
      </c>
      <c r="G440">
        <v>229.2</v>
      </c>
      <c r="H440" t="s">
        <v>268</v>
      </c>
      <c r="I440">
        <v>293.7</v>
      </c>
      <c r="J440">
        <v>96.9</v>
      </c>
      <c r="K440">
        <v>229.2</v>
      </c>
      <c r="L440">
        <v>42.4</v>
      </c>
      <c r="M440">
        <v>96.9</v>
      </c>
    </row>
    <row r="441" spans="1:13" x14ac:dyDescent="0.45">
      <c r="A441" s="1">
        <v>43707</v>
      </c>
      <c r="B441">
        <v>52.3</v>
      </c>
      <c r="C441">
        <v>217.8</v>
      </c>
      <c r="D441">
        <v>35.4</v>
      </c>
      <c r="E441">
        <v>240.6</v>
      </c>
      <c r="F441">
        <v>58.3</v>
      </c>
      <c r="G441">
        <v>227.8</v>
      </c>
      <c r="H441" t="s">
        <v>268</v>
      </c>
      <c r="I441">
        <v>294.10000000000002</v>
      </c>
      <c r="J441">
        <v>96.8</v>
      </c>
      <c r="K441">
        <v>227.8</v>
      </c>
      <c r="L441">
        <v>42.4</v>
      </c>
      <c r="M441">
        <v>96.8</v>
      </c>
    </row>
    <row r="442" spans="1:13" x14ac:dyDescent="0.45">
      <c r="A442" s="1">
        <v>43710</v>
      </c>
      <c r="B442">
        <v>52.3</v>
      </c>
      <c r="C442">
        <v>217.8</v>
      </c>
      <c r="D442">
        <v>35.4</v>
      </c>
      <c r="E442">
        <v>240.6</v>
      </c>
      <c r="F442">
        <v>58.3</v>
      </c>
      <c r="G442">
        <v>227.8</v>
      </c>
      <c r="H442" t="s">
        <v>268</v>
      </c>
      <c r="I442">
        <v>294.10000000000002</v>
      </c>
      <c r="J442">
        <v>96.8</v>
      </c>
      <c r="K442">
        <v>227.8</v>
      </c>
      <c r="L442">
        <v>42.4</v>
      </c>
      <c r="M442">
        <v>96.8</v>
      </c>
    </row>
    <row r="443" spans="1:13" x14ac:dyDescent="0.45">
      <c r="A443" s="1">
        <v>43711</v>
      </c>
      <c r="B443">
        <v>52.1</v>
      </c>
      <c r="C443">
        <v>213.2</v>
      </c>
      <c r="D443">
        <v>34.799999999999997</v>
      </c>
      <c r="E443">
        <v>236.5</v>
      </c>
      <c r="F443">
        <v>58</v>
      </c>
      <c r="G443">
        <v>222.1</v>
      </c>
      <c r="H443" t="s">
        <v>268</v>
      </c>
      <c r="I443">
        <v>296.39999999999998</v>
      </c>
      <c r="J443">
        <v>96.4</v>
      </c>
      <c r="K443">
        <v>222.1</v>
      </c>
      <c r="L443">
        <v>41.9</v>
      </c>
      <c r="M443">
        <v>97.6</v>
      </c>
    </row>
    <row r="444" spans="1:13" x14ac:dyDescent="0.45">
      <c r="A444" s="1">
        <v>43712</v>
      </c>
      <c r="B444">
        <v>51.8</v>
      </c>
      <c r="C444">
        <v>208.6</v>
      </c>
      <c r="D444">
        <v>34.799999999999997</v>
      </c>
      <c r="E444">
        <v>238.8</v>
      </c>
      <c r="F444">
        <v>57.7</v>
      </c>
      <c r="G444">
        <v>223.4</v>
      </c>
      <c r="H444" t="s">
        <v>268</v>
      </c>
      <c r="I444">
        <v>289.2</v>
      </c>
      <c r="J444">
        <v>96</v>
      </c>
      <c r="K444">
        <v>223.4</v>
      </c>
      <c r="L444">
        <v>41.9</v>
      </c>
      <c r="M444">
        <v>97.1</v>
      </c>
    </row>
    <row r="445" spans="1:13" x14ac:dyDescent="0.45">
      <c r="A445" s="1">
        <v>43713</v>
      </c>
      <c r="B445">
        <v>51.6</v>
      </c>
      <c r="C445">
        <v>205.9</v>
      </c>
      <c r="D445">
        <v>34.799999999999997</v>
      </c>
      <c r="E445">
        <v>239.6</v>
      </c>
      <c r="F445">
        <v>57.4</v>
      </c>
      <c r="G445">
        <v>220.4</v>
      </c>
      <c r="H445" t="s">
        <v>268</v>
      </c>
      <c r="I445">
        <v>286.3</v>
      </c>
      <c r="J445">
        <v>95.8</v>
      </c>
      <c r="K445">
        <v>220.4</v>
      </c>
      <c r="L445">
        <v>41.9</v>
      </c>
      <c r="M445">
        <v>96.7</v>
      </c>
    </row>
    <row r="446" spans="1:13" x14ac:dyDescent="0.45">
      <c r="A446" s="1">
        <v>43714</v>
      </c>
      <c r="B446">
        <v>51.3</v>
      </c>
      <c r="C446">
        <v>203.1</v>
      </c>
      <c r="D446">
        <v>34.799999999999997</v>
      </c>
      <c r="E446">
        <v>238.2</v>
      </c>
      <c r="F446">
        <v>57.2</v>
      </c>
      <c r="G446">
        <v>221.1</v>
      </c>
      <c r="H446" t="s">
        <v>268</v>
      </c>
      <c r="I446">
        <v>285.8</v>
      </c>
      <c r="J446">
        <v>95.8</v>
      </c>
      <c r="K446">
        <v>221.1</v>
      </c>
      <c r="L446">
        <v>41.9</v>
      </c>
      <c r="M446">
        <v>97</v>
      </c>
    </row>
    <row r="447" spans="1:13" x14ac:dyDescent="0.45">
      <c r="A447" s="1">
        <v>43717</v>
      </c>
      <c r="B447">
        <v>50.9</v>
      </c>
      <c r="C447">
        <v>194.5</v>
      </c>
      <c r="D447">
        <v>34.200000000000003</v>
      </c>
      <c r="E447">
        <v>231.9</v>
      </c>
      <c r="F447">
        <v>56.6</v>
      </c>
      <c r="G447">
        <v>211.7</v>
      </c>
      <c r="H447" t="s">
        <v>268</v>
      </c>
      <c r="I447">
        <v>276.89999999999998</v>
      </c>
      <c r="J447">
        <v>94.9</v>
      </c>
      <c r="K447">
        <v>211.7</v>
      </c>
      <c r="L447">
        <v>41.6</v>
      </c>
      <c r="M447">
        <v>96.8</v>
      </c>
    </row>
    <row r="448" spans="1:13" x14ac:dyDescent="0.45">
      <c r="A448" s="1">
        <v>43718</v>
      </c>
      <c r="B448">
        <v>50.9</v>
      </c>
      <c r="C448">
        <v>191.4</v>
      </c>
      <c r="D448">
        <v>34.200000000000003</v>
      </c>
      <c r="E448">
        <v>227.2</v>
      </c>
      <c r="F448">
        <v>56.4</v>
      </c>
      <c r="G448">
        <v>210.1</v>
      </c>
      <c r="H448" t="s">
        <v>268</v>
      </c>
      <c r="I448">
        <v>273.3</v>
      </c>
      <c r="J448">
        <v>94.5</v>
      </c>
      <c r="K448">
        <v>210.1</v>
      </c>
      <c r="L448">
        <v>41.6</v>
      </c>
      <c r="M448">
        <v>96.5</v>
      </c>
    </row>
    <row r="449" spans="1:13" x14ac:dyDescent="0.45">
      <c r="A449" s="1">
        <v>43719</v>
      </c>
      <c r="B449">
        <v>50.6</v>
      </c>
      <c r="C449">
        <v>187.6</v>
      </c>
      <c r="D449">
        <v>34.200000000000003</v>
      </c>
      <c r="E449">
        <v>226.3</v>
      </c>
      <c r="F449">
        <v>55.8</v>
      </c>
      <c r="G449">
        <v>207.1</v>
      </c>
      <c r="H449" t="s">
        <v>268</v>
      </c>
      <c r="I449">
        <v>268.89999999999998</v>
      </c>
      <c r="J449">
        <v>94.2</v>
      </c>
      <c r="K449">
        <v>207.1</v>
      </c>
      <c r="L449">
        <v>41.6</v>
      </c>
      <c r="M449">
        <v>96</v>
      </c>
    </row>
    <row r="450" spans="1:13" x14ac:dyDescent="0.45">
      <c r="A450" s="1">
        <v>43720</v>
      </c>
      <c r="B450">
        <v>50</v>
      </c>
      <c r="C450">
        <v>190.5</v>
      </c>
      <c r="D450">
        <v>34.200000000000003</v>
      </c>
      <c r="E450">
        <v>229.5</v>
      </c>
      <c r="F450">
        <v>55.7</v>
      </c>
      <c r="G450">
        <v>206.9</v>
      </c>
      <c r="H450" t="s">
        <v>268</v>
      </c>
      <c r="I450">
        <v>267.7</v>
      </c>
      <c r="J450">
        <v>94</v>
      </c>
      <c r="K450">
        <v>206.9</v>
      </c>
      <c r="L450">
        <v>41.6</v>
      </c>
      <c r="M450">
        <v>95.8</v>
      </c>
    </row>
    <row r="451" spans="1:13" x14ac:dyDescent="0.45">
      <c r="A451" s="1">
        <v>43721</v>
      </c>
      <c r="B451">
        <v>49.8</v>
      </c>
      <c r="C451">
        <v>192</v>
      </c>
      <c r="D451">
        <v>34.200000000000003</v>
      </c>
      <c r="E451">
        <v>229.2</v>
      </c>
      <c r="F451">
        <v>55.9</v>
      </c>
      <c r="G451">
        <v>207.1</v>
      </c>
      <c r="H451" t="s">
        <v>268</v>
      </c>
      <c r="I451">
        <v>266.60000000000002</v>
      </c>
      <c r="J451">
        <v>93.9</v>
      </c>
      <c r="K451">
        <v>207.1</v>
      </c>
      <c r="L451">
        <v>41.6</v>
      </c>
      <c r="M451">
        <v>95.7</v>
      </c>
    </row>
    <row r="452" spans="1:13" x14ac:dyDescent="0.45">
      <c r="A452" s="1">
        <v>43724</v>
      </c>
      <c r="B452">
        <v>49.7</v>
      </c>
      <c r="C452">
        <v>185.6</v>
      </c>
      <c r="D452">
        <v>33.6</v>
      </c>
      <c r="E452">
        <v>221</v>
      </c>
      <c r="F452">
        <v>55.8</v>
      </c>
      <c r="G452">
        <v>204.1</v>
      </c>
      <c r="H452" t="s">
        <v>268</v>
      </c>
      <c r="I452">
        <v>261.3</v>
      </c>
      <c r="J452">
        <v>94.4</v>
      </c>
      <c r="K452">
        <v>204.1</v>
      </c>
      <c r="L452">
        <v>41.4</v>
      </c>
      <c r="M452">
        <v>95.3</v>
      </c>
    </row>
    <row r="453" spans="1:13" x14ac:dyDescent="0.45">
      <c r="A453" s="1">
        <v>43725</v>
      </c>
      <c r="B453">
        <v>49.5</v>
      </c>
      <c r="C453">
        <v>188.3</v>
      </c>
      <c r="D453">
        <v>33.6</v>
      </c>
      <c r="E453">
        <v>220.9</v>
      </c>
      <c r="F453">
        <v>55.8</v>
      </c>
      <c r="G453">
        <v>203.2</v>
      </c>
      <c r="H453" t="s">
        <v>268</v>
      </c>
      <c r="I453">
        <v>261.89999999999998</v>
      </c>
      <c r="J453">
        <v>94.1</v>
      </c>
      <c r="K453">
        <v>203.2</v>
      </c>
      <c r="L453">
        <v>41.4</v>
      </c>
      <c r="M453">
        <v>95.6</v>
      </c>
    </row>
    <row r="454" spans="1:13" x14ac:dyDescent="0.45">
      <c r="A454" s="1">
        <v>43726</v>
      </c>
      <c r="B454">
        <v>49.4</v>
      </c>
      <c r="C454">
        <v>187.2</v>
      </c>
      <c r="D454">
        <v>33.6</v>
      </c>
      <c r="E454">
        <v>225.2</v>
      </c>
      <c r="F454">
        <v>55.9</v>
      </c>
      <c r="G454">
        <v>203.3</v>
      </c>
      <c r="H454" t="s">
        <v>268</v>
      </c>
      <c r="I454">
        <v>261</v>
      </c>
      <c r="J454">
        <v>94.2</v>
      </c>
      <c r="K454">
        <v>203.3</v>
      </c>
      <c r="L454">
        <v>41.4</v>
      </c>
      <c r="M454">
        <v>95.7</v>
      </c>
    </row>
    <row r="455" spans="1:13" x14ac:dyDescent="0.45">
      <c r="A455" s="1">
        <v>43727</v>
      </c>
      <c r="B455">
        <v>49.3</v>
      </c>
      <c r="C455">
        <v>187.7</v>
      </c>
      <c r="D455">
        <v>33.6</v>
      </c>
      <c r="E455">
        <v>226.5</v>
      </c>
      <c r="F455">
        <v>55.9</v>
      </c>
      <c r="G455">
        <v>201.6</v>
      </c>
      <c r="H455" t="s">
        <v>268</v>
      </c>
      <c r="I455">
        <v>261.60000000000002</v>
      </c>
      <c r="J455">
        <v>93.8</v>
      </c>
      <c r="K455">
        <v>201.6</v>
      </c>
      <c r="L455">
        <v>41.4</v>
      </c>
      <c r="M455">
        <v>96</v>
      </c>
    </row>
    <row r="456" spans="1:13" x14ac:dyDescent="0.45">
      <c r="A456" s="1">
        <v>43728</v>
      </c>
      <c r="B456">
        <v>49.4</v>
      </c>
      <c r="C456">
        <v>191.4</v>
      </c>
      <c r="D456">
        <v>33.6</v>
      </c>
      <c r="E456">
        <v>227.3</v>
      </c>
      <c r="F456">
        <v>56.2</v>
      </c>
      <c r="G456">
        <v>203.7</v>
      </c>
      <c r="H456" t="s">
        <v>268</v>
      </c>
      <c r="I456">
        <v>260.89999999999998</v>
      </c>
      <c r="J456">
        <v>93.9</v>
      </c>
      <c r="K456">
        <v>203.7</v>
      </c>
      <c r="L456">
        <v>41.4</v>
      </c>
      <c r="M456">
        <v>96.3</v>
      </c>
    </row>
    <row r="457" spans="1:13" x14ac:dyDescent="0.45">
      <c r="A457" s="1">
        <v>43731</v>
      </c>
      <c r="B457">
        <v>49.4</v>
      </c>
      <c r="C457">
        <v>186.9</v>
      </c>
      <c r="D457">
        <v>33.1</v>
      </c>
      <c r="E457">
        <v>221.5</v>
      </c>
      <c r="F457">
        <v>56.2</v>
      </c>
      <c r="G457">
        <v>200.6</v>
      </c>
      <c r="H457" t="s">
        <v>268</v>
      </c>
      <c r="I457">
        <v>258.60000000000002</v>
      </c>
      <c r="J457">
        <v>94.2</v>
      </c>
      <c r="K457">
        <v>200.6</v>
      </c>
      <c r="L457">
        <v>41.3</v>
      </c>
      <c r="M457">
        <v>97.3</v>
      </c>
    </row>
    <row r="458" spans="1:13" x14ac:dyDescent="0.45">
      <c r="A458" s="1">
        <v>43732</v>
      </c>
      <c r="B458">
        <v>49.4</v>
      </c>
      <c r="C458">
        <v>186</v>
      </c>
      <c r="D458">
        <v>33.1</v>
      </c>
      <c r="E458">
        <v>224.1</v>
      </c>
      <c r="F458">
        <v>56.7</v>
      </c>
      <c r="G458">
        <v>207.8</v>
      </c>
      <c r="H458" t="s">
        <v>268</v>
      </c>
      <c r="I458">
        <v>262.10000000000002</v>
      </c>
      <c r="J458">
        <v>94.5</v>
      </c>
      <c r="K458">
        <v>207.8</v>
      </c>
      <c r="L458">
        <v>41.3</v>
      </c>
      <c r="M458">
        <v>97.8</v>
      </c>
    </row>
    <row r="459" spans="1:13" x14ac:dyDescent="0.45">
      <c r="A459" s="1">
        <v>43733</v>
      </c>
      <c r="B459">
        <v>49</v>
      </c>
      <c r="C459">
        <v>184.7</v>
      </c>
      <c r="D459">
        <v>33.1</v>
      </c>
      <c r="E459">
        <v>221.3</v>
      </c>
      <c r="F459">
        <v>56.2</v>
      </c>
      <c r="G459">
        <v>206.1</v>
      </c>
      <c r="H459" t="s">
        <v>268</v>
      </c>
      <c r="I459">
        <v>264.2</v>
      </c>
      <c r="J459">
        <v>94.4</v>
      </c>
      <c r="K459">
        <v>206.1</v>
      </c>
      <c r="L459">
        <v>41.3</v>
      </c>
      <c r="M459">
        <v>97.3</v>
      </c>
    </row>
    <row r="460" spans="1:13" x14ac:dyDescent="0.45">
      <c r="A460" s="1">
        <v>43734</v>
      </c>
      <c r="B460">
        <v>49.1</v>
      </c>
      <c r="C460">
        <v>189</v>
      </c>
      <c r="D460">
        <v>33.1</v>
      </c>
      <c r="E460">
        <v>222.8</v>
      </c>
      <c r="F460">
        <v>56.3</v>
      </c>
      <c r="G460">
        <v>202.5</v>
      </c>
      <c r="H460" t="s">
        <v>268</v>
      </c>
      <c r="I460">
        <v>267</v>
      </c>
      <c r="J460">
        <v>94.2</v>
      </c>
      <c r="K460">
        <v>202.5</v>
      </c>
      <c r="L460">
        <v>41.3</v>
      </c>
      <c r="M460">
        <v>97.6</v>
      </c>
    </row>
    <row r="461" spans="1:13" x14ac:dyDescent="0.45">
      <c r="A461" s="1">
        <v>43735</v>
      </c>
      <c r="B461">
        <v>49.8</v>
      </c>
      <c r="C461">
        <v>189</v>
      </c>
      <c r="D461">
        <v>33.1</v>
      </c>
      <c r="E461">
        <v>223.8</v>
      </c>
      <c r="F461">
        <v>56.3</v>
      </c>
      <c r="G461">
        <v>202.7</v>
      </c>
      <c r="H461" t="s">
        <v>268</v>
      </c>
      <c r="I461">
        <v>269.60000000000002</v>
      </c>
      <c r="J461">
        <v>94.9</v>
      </c>
      <c r="K461">
        <v>202.7</v>
      </c>
      <c r="L461">
        <v>41.3</v>
      </c>
      <c r="M461">
        <v>98</v>
      </c>
    </row>
    <row r="462" spans="1:13" x14ac:dyDescent="0.45">
      <c r="A462" s="1">
        <v>43738</v>
      </c>
      <c r="B462">
        <v>49.7</v>
      </c>
      <c r="C462">
        <v>185.2</v>
      </c>
      <c r="D462">
        <v>33.200000000000003</v>
      </c>
      <c r="E462">
        <v>216.1</v>
      </c>
      <c r="F462">
        <v>55.9</v>
      </c>
      <c r="G462">
        <v>187.2</v>
      </c>
      <c r="H462" t="s">
        <v>268</v>
      </c>
      <c r="I462">
        <v>266.10000000000002</v>
      </c>
      <c r="J462">
        <v>96.4</v>
      </c>
      <c r="K462">
        <v>187.2</v>
      </c>
      <c r="L462">
        <v>41.1</v>
      </c>
      <c r="M462">
        <v>99.7</v>
      </c>
    </row>
    <row r="463" spans="1:13" x14ac:dyDescent="0.45">
      <c r="A463" s="1">
        <v>43739</v>
      </c>
      <c r="B463">
        <v>49.6</v>
      </c>
      <c r="C463">
        <v>186.2</v>
      </c>
      <c r="D463">
        <v>33.6</v>
      </c>
      <c r="E463">
        <v>215.8</v>
      </c>
      <c r="F463">
        <v>56.2</v>
      </c>
      <c r="G463">
        <v>185.8</v>
      </c>
      <c r="H463" t="s">
        <v>268</v>
      </c>
      <c r="I463">
        <v>265.2</v>
      </c>
      <c r="J463">
        <v>96.4</v>
      </c>
      <c r="K463">
        <v>185.8</v>
      </c>
      <c r="L463">
        <v>41.1</v>
      </c>
      <c r="M463">
        <v>99.8</v>
      </c>
    </row>
    <row r="464" spans="1:13" x14ac:dyDescent="0.45">
      <c r="A464" s="1">
        <v>43740</v>
      </c>
      <c r="B464">
        <v>49.8</v>
      </c>
      <c r="C464">
        <v>189</v>
      </c>
      <c r="D464">
        <v>33.6</v>
      </c>
      <c r="E464">
        <v>219.1</v>
      </c>
      <c r="F464">
        <v>56.6</v>
      </c>
      <c r="G464">
        <v>186</v>
      </c>
      <c r="H464" t="s">
        <v>268</v>
      </c>
      <c r="I464">
        <v>265.7</v>
      </c>
      <c r="J464">
        <v>96.1</v>
      </c>
      <c r="K464">
        <v>186</v>
      </c>
      <c r="L464">
        <v>41.1</v>
      </c>
      <c r="M464">
        <v>100.4</v>
      </c>
    </row>
    <row r="465" spans="1:13" x14ac:dyDescent="0.45">
      <c r="A465" s="1">
        <v>43741</v>
      </c>
      <c r="B465">
        <v>49.6</v>
      </c>
      <c r="C465">
        <v>188.9</v>
      </c>
      <c r="D465">
        <v>33.4</v>
      </c>
      <c r="E465">
        <v>217.7</v>
      </c>
      <c r="F465">
        <v>56.4</v>
      </c>
      <c r="G465">
        <v>189.5</v>
      </c>
      <c r="H465" t="s">
        <v>268</v>
      </c>
      <c r="I465">
        <v>267.3</v>
      </c>
      <c r="J465">
        <v>95.9</v>
      </c>
      <c r="K465">
        <v>189.5</v>
      </c>
      <c r="L465">
        <v>41.1</v>
      </c>
      <c r="M465">
        <v>99.8</v>
      </c>
    </row>
    <row r="466" spans="1:13" x14ac:dyDescent="0.45">
      <c r="A466" s="1">
        <v>43742</v>
      </c>
      <c r="B466">
        <v>49.3</v>
      </c>
      <c r="C466">
        <v>188.5</v>
      </c>
      <c r="D466">
        <v>33.299999999999997</v>
      </c>
      <c r="E466">
        <v>215.8</v>
      </c>
      <c r="F466">
        <v>56.1</v>
      </c>
      <c r="G466">
        <v>189.3</v>
      </c>
      <c r="H466" t="s">
        <v>268</v>
      </c>
      <c r="I466">
        <v>267.60000000000002</v>
      </c>
      <c r="J466">
        <v>95.8</v>
      </c>
      <c r="K466">
        <v>189.3</v>
      </c>
      <c r="L466">
        <v>41.1</v>
      </c>
      <c r="M466">
        <v>99.7</v>
      </c>
    </row>
    <row r="467" spans="1:13" x14ac:dyDescent="0.45">
      <c r="A467" s="1">
        <v>43745</v>
      </c>
      <c r="B467">
        <v>49.4</v>
      </c>
      <c r="C467">
        <v>181.7</v>
      </c>
      <c r="D467">
        <v>33.6</v>
      </c>
      <c r="E467">
        <v>208.6</v>
      </c>
      <c r="F467">
        <v>56.2</v>
      </c>
      <c r="G467">
        <v>184</v>
      </c>
      <c r="H467" t="s">
        <v>268</v>
      </c>
      <c r="I467">
        <v>259.3</v>
      </c>
      <c r="J467">
        <v>98</v>
      </c>
      <c r="K467">
        <v>184</v>
      </c>
      <c r="L467">
        <v>41</v>
      </c>
      <c r="M467">
        <v>101.1</v>
      </c>
    </row>
    <row r="468" spans="1:13" x14ac:dyDescent="0.45">
      <c r="A468" s="1">
        <v>43746</v>
      </c>
      <c r="B468">
        <v>49.8</v>
      </c>
      <c r="C468">
        <v>185.8</v>
      </c>
      <c r="D468">
        <v>33.299999999999997</v>
      </c>
      <c r="E468">
        <v>214.5</v>
      </c>
      <c r="F468">
        <v>56.6</v>
      </c>
      <c r="G468">
        <v>183</v>
      </c>
      <c r="H468" t="s">
        <v>268</v>
      </c>
      <c r="I468">
        <v>261.39999999999998</v>
      </c>
      <c r="J468">
        <v>98.6</v>
      </c>
      <c r="K468">
        <v>183</v>
      </c>
      <c r="L468">
        <v>41</v>
      </c>
      <c r="M468">
        <v>101.6</v>
      </c>
    </row>
    <row r="469" spans="1:13" x14ac:dyDescent="0.45">
      <c r="A469" s="1">
        <v>43747</v>
      </c>
      <c r="B469">
        <v>49.5</v>
      </c>
      <c r="C469">
        <v>183.8</v>
      </c>
      <c r="D469">
        <v>33.299999999999997</v>
      </c>
      <c r="E469">
        <v>212.1</v>
      </c>
      <c r="F469">
        <v>56.3</v>
      </c>
      <c r="G469">
        <v>181</v>
      </c>
      <c r="H469" t="s">
        <v>268</v>
      </c>
      <c r="I469">
        <v>259.89999999999998</v>
      </c>
      <c r="J469">
        <v>98.6</v>
      </c>
      <c r="K469">
        <v>181</v>
      </c>
      <c r="L469">
        <v>41</v>
      </c>
      <c r="M469">
        <v>101.8</v>
      </c>
    </row>
    <row r="470" spans="1:13" x14ac:dyDescent="0.45">
      <c r="A470" s="1">
        <v>43748</v>
      </c>
      <c r="B470">
        <v>48.8</v>
      </c>
      <c r="C470">
        <v>181.5</v>
      </c>
      <c r="D470">
        <v>33.200000000000003</v>
      </c>
      <c r="E470">
        <v>213.6</v>
      </c>
      <c r="F470">
        <v>55.6</v>
      </c>
      <c r="G470">
        <v>180.7</v>
      </c>
      <c r="H470" t="s">
        <v>268</v>
      </c>
      <c r="I470">
        <v>257.2</v>
      </c>
      <c r="J470">
        <v>98.2</v>
      </c>
      <c r="K470">
        <v>180.7</v>
      </c>
      <c r="L470">
        <v>41</v>
      </c>
      <c r="M470">
        <v>101.3</v>
      </c>
    </row>
    <row r="471" spans="1:13" x14ac:dyDescent="0.45">
      <c r="A471" s="1">
        <v>43749</v>
      </c>
      <c r="B471">
        <v>48.6</v>
      </c>
      <c r="C471">
        <v>178.1</v>
      </c>
      <c r="D471">
        <v>33.200000000000003</v>
      </c>
      <c r="E471">
        <v>211.7</v>
      </c>
      <c r="F471">
        <v>55.2</v>
      </c>
      <c r="G471">
        <v>179.7</v>
      </c>
      <c r="H471" t="s">
        <v>268</v>
      </c>
      <c r="I471">
        <v>252.8</v>
      </c>
      <c r="J471">
        <v>98</v>
      </c>
      <c r="K471">
        <v>179.7</v>
      </c>
      <c r="L471">
        <v>41</v>
      </c>
      <c r="M471">
        <v>100.8</v>
      </c>
    </row>
    <row r="472" spans="1:13" x14ac:dyDescent="0.45">
      <c r="A472" s="1">
        <v>43752</v>
      </c>
      <c r="B472">
        <v>48.7</v>
      </c>
      <c r="C472">
        <v>174.6</v>
      </c>
      <c r="D472">
        <v>33</v>
      </c>
      <c r="E472">
        <v>204.5</v>
      </c>
      <c r="F472">
        <v>55.5</v>
      </c>
      <c r="G472">
        <v>176.5</v>
      </c>
      <c r="H472" t="s">
        <v>268</v>
      </c>
      <c r="I472">
        <v>250.5</v>
      </c>
      <c r="J472">
        <v>99.5</v>
      </c>
      <c r="K472">
        <v>176.5</v>
      </c>
      <c r="L472">
        <v>40.700000000000003</v>
      </c>
      <c r="M472">
        <v>103.3</v>
      </c>
    </row>
    <row r="473" spans="1:13" x14ac:dyDescent="0.45">
      <c r="A473" s="1">
        <v>43753</v>
      </c>
      <c r="B473">
        <v>48.4</v>
      </c>
      <c r="C473">
        <v>172.3</v>
      </c>
      <c r="D473">
        <v>33</v>
      </c>
      <c r="E473">
        <v>201.7</v>
      </c>
      <c r="F473">
        <v>55.1</v>
      </c>
      <c r="G473">
        <v>175.9</v>
      </c>
      <c r="H473" t="s">
        <v>268</v>
      </c>
      <c r="I473">
        <v>249</v>
      </c>
      <c r="J473">
        <v>99.3</v>
      </c>
      <c r="K473">
        <v>175.9</v>
      </c>
      <c r="L473">
        <v>40.700000000000003</v>
      </c>
      <c r="M473">
        <v>103</v>
      </c>
    </row>
    <row r="474" spans="1:13" x14ac:dyDescent="0.45">
      <c r="A474" s="1">
        <v>43754</v>
      </c>
      <c r="B474">
        <v>48.5</v>
      </c>
      <c r="C474">
        <v>171.2</v>
      </c>
      <c r="D474">
        <v>33</v>
      </c>
      <c r="E474">
        <v>199.5</v>
      </c>
      <c r="F474">
        <v>54.8</v>
      </c>
      <c r="G474">
        <v>174</v>
      </c>
      <c r="H474" t="s">
        <v>268</v>
      </c>
      <c r="I474">
        <v>248.2</v>
      </c>
      <c r="J474">
        <v>98.7</v>
      </c>
      <c r="K474">
        <v>174</v>
      </c>
      <c r="L474">
        <v>40.700000000000003</v>
      </c>
      <c r="M474">
        <v>103.7</v>
      </c>
    </row>
    <row r="475" spans="1:13" x14ac:dyDescent="0.45">
      <c r="A475" s="1">
        <v>43755</v>
      </c>
      <c r="B475">
        <v>48.5</v>
      </c>
      <c r="C475">
        <v>170.8</v>
      </c>
      <c r="D475">
        <v>33</v>
      </c>
      <c r="E475">
        <v>197.5</v>
      </c>
      <c r="F475">
        <v>55.1</v>
      </c>
      <c r="G475">
        <v>173.3</v>
      </c>
      <c r="H475" t="s">
        <v>268</v>
      </c>
      <c r="I475">
        <v>247.9</v>
      </c>
      <c r="J475">
        <v>98.4</v>
      </c>
      <c r="K475">
        <v>173.3</v>
      </c>
      <c r="L475">
        <v>40.700000000000003</v>
      </c>
      <c r="M475">
        <v>103.6</v>
      </c>
    </row>
    <row r="476" spans="1:13" x14ac:dyDescent="0.45">
      <c r="A476" s="1">
        <v>43756</v>
      </c>
      <c r="B476">
        <v>48.5</v>
      </c>
      <c r="C476">
        <v>171.1</v>
      </c>
      <c r="D476">
        <v>33</v>
      </c>
      <c r="E476">
        <v>197.1</v>
      </c>
      <c r="F476">
        <v>55.2</v>
      </c>
      <c r="G476">
        <v>174.5</v>
      </c>
      <c r="H476" t="s">
        <v>268</v>
      </c>
      <c r="I476">
        <v>247.6</v>
      </c>
      <c r="J476">
        <v>98.7</v>
      </c>
      <c r="K476">
        <v>174.5</v>
      </c>
      <c r="L476">
        <v>40.700000000000003</v>
      </c>
      <c r="M476">
        <v>103.7</v>
      </c>
    </row>
    <row r="477" spans="1:13" x14ac:dyDescent="0.45">
      <c r="A477" s="1">
        <v>43759</v>
      </c>
      <c r="B477">
        <v>48.1</v>
      </c>
      <c r="C477">
        <v>168.4</v>
      </c>
      <c r="D477">
        <v>32.9</v>
      </c>
      <c r="E477">
        <v>190.3</v>
      </c>
      <c r="F477">
        <v>54.8</v>
      </c>
      <c r="G477">
        <v>174.6</v>
      </c>
      <c r="H477" t="s">
        <v>268</v>
      </c>
      <c r="I477">
        <v>241.7</v>
      </c>
      <c r="J477">
        <v>99.9</v>
      </c>
      <c r="K477">
        <v>174.6</v>
      </c>
      <c r="L477">
        <v>40.1</v>
      </c>
      <c r="M477">
        <v>106.2</v>
      </c>
    </row>
    <row r="478" spans="1:13" x14ac:dyDescent="0.45">
      <c r="A478" s="1">
        <v>43760</v>
      </c>
      <c r="B478">
        <v>48.5</v>
      </c>
      <c r="C478">
        <v>166.8</v>
      </c>
      <c r="D478">
        <v>32.9</v>
      </c>
      <c r="E478">
        <v>190.8</v>
      </c>
      <c r="F478">
        <v>54.7</v>
      </c>
      <c r="G478">
        <v>173.8</v>
      </c>
      <c r="H478" t="s">
        <v>268</v>
      </c>
      <c r="I478">
        <v>241</v>
      </c>
      <c r="J478">
        <v>100</v>
      </c>
      <c r="K478">
        <v>173.8</v>
      </c>
      <c r="L478">
        <v>40.1</v>
      </c>
      <c r="M478">
        <v>105.9</v>
      </c>
    </row>
    <row r="479" spans="1:13" x14ac:dyDescent="0.45">
      <c r="A479" s="1">
        <v>43761</v>
      </c>
      <c r="B479">
        <v>48.2</v>
      </c>
      <c r="C479">
        <v>162.19999999999999</v>
      </c>
      <c r="D479">
        <v>32.9</v>
      </c>
      <c r="E479">
        <v>189.9</v>
      </c>
      <c r="F479">
        <v>54.8</v>
      </c>
      <c r="G479">
        <v>173.9</v>
      </c>
      <c r="H479" t="s">
        <v>268</v>
      </c>
      <c r="I479">
        <v>239.4</v>
      </c>
      <c r="J479">
        <v>99.7</v>
      </c>
      <c r="K479">
        <v>173.9</v>
      </c>
      <c r="L479">
        <v>40.1</v>
      </c>
      <c r="M479">
        <v>106.7</v>
      </c>
    </row>
    <row r="480" spans="1:13" x14ac:dyDescent="0.45">
      <c r="A480" s="1">
        <v>43762</v>
      </c>
      <c r="B480">
        <v>46.8</v>
      </c>
      <c r="C480">
        <v>162.80000000000001</v>
      </c>
      <c r="D480">
        <v>32.9</v>
      </c>
      <c r="E480">
        <v>188.7</v>
      </c>
      <c r="F480">
        <v>54.6</v>
      </c>
      <c r="G480">
        <v>162.9</v>
      </c>
      <c r="H480" t="s">
        <v>268</v>
      </c>
      <c r="I480">
        <v>236.9</v>
      </c>
      <c r="J480">
        <v>99.1</v>
      </c>
      <c r="K480">
        <v>162.9</v>
      </c>
      <c r="L480">
        <v>40.1</v>
      </c>
      <c r="M480">
        <v>105.6</v>
      </c>
    </row>
    <row r="481" spans="1:13" x14ac:dyDescent="0.45">
      <c r="A481" s="1">
        <v>43763</v>
      </c>
      <c r="B481">
        <v>44.7</v>
      </c>
      <c r="C481">
        <v>161.30000000000001</v>
      </c>
      <c r="D481">
        <v>32.9</v>
      </c>
      <c r="E481">
        <v>184.9</v>
      </c>
      <c r="F481">
        <v>53.3</v>
      </c>
      <c r="G481">
        <v>159.9</v>
      </c>
      <c r="H481" t="s">
        <v>268</v>
      </c>
      <c r="I481">
        <v>234.7</v>
      </c>
      <c r="J481">
        <v>99.3</v>
      </c>
      <c r="K481">
        <v>159.9</v>
      </c>
      <c r="L481">
        <v>40.1</v>
      </c>
      <c r="M481">
        <v>105.6</v>
      </c>
    </row>
    <row r="482" spans="1:13" x14ac:dyDescent="0.45">
      <c r="A482" s="1">
        <v>43766</v>
      </c>
      <c r="B482">
        <v>44.1</v>
      </c>
      <c r="C482">
        <v>155.19999999999999</v>
      </c>
      <c r="D482">
        <v>32.5</v>
      </c>
      <c r="E482">
        <v>175.7</v>
      </c>
      <c r="F482">
        <v>52.9</v>
      </c>
      <c r="G482">
        <v>158.19999999999999</v>
      </c>
      <c r="H482" t="s">
        <v>268</v>
      </c>
      <c r="I482">
        <v>224.9</v>
      </c>
      <c r="J482">
        <v>100.8</v>
      </c>
      <c r="K482">
        <v>158.19999999999999</v>
      </c>
      <c r="L482">
        <v>45.7</v>
      </c>
      <c r="M482">
        <v>107.5</v>
      </c>
    </row>
    <row r="483" spans="1:13" x14ac:dyDescent="0.45">
      <c r="A483" s="1">
        <v>43767</v>
      </c>
      <c r="B483">
        <v>44.1</v>
      </c>
      <c r="C483">
        <v>156.69999999999999</v>
      </c>
      <c r="D483">
        <v>32.5</v>
      </c>
      <c r="E483">
        <v>178.3</v>
      </c>
      <c r="F483">
        <v>53</v>
      </c>
      <c r="G483">
        <v>160.19999999999999</v>
      </c>
      <c r="H483" t="s">
        <v>268</v>
      </c>
      <c r="I483">
        <v>225.1</v>
      </c>
      <c r="J483">
        <v>100.8</v>
      </c>
      <c r="K483">
        <v>160.19999999999999</v>
      </c>
      <c r="L483">
        <v>46.1</v>
      </c>
      <c r="M483">
        <v>107.5</v>
      </c>
    </row>
    <row r="484" spans="1:13" x14ac:dyDescent="0.45">
      <c r="A484" s="1">
        <v>43768</v>
      </c>
      <c r="B484">
        <v>43.7</v>
      </c>
      <c r="C484">
        <v>155.19999999999999</v>
      </c>
      <c r="D484">
        <v>32.5</v>
      </c>
      <c r="E484">
        <v>178</v>
      </c>
      <c r="F484">
        <v>51.8</v>
      </c>
      <c r="G484">
        <v>160.30000000000001</v>
      </c>
      <c r="H484" t="s">
        <v>268</v>
      </c>
      <c r="I484">
        <v>224.4</v>
      </c>
      <c r="J484">
        <v>100.5</v>
      </c>
      <c r="K484">
        <v>160.30000000000001</v>
      </c>
      <c r="L484">
        <v>46.1</v>
      </c>
      <c r="M484">
        <v>107.6</v>
      </c>
    </row>
    <row r="485" spans="1:13" x14ac:dyDescent="0.45">
      <c r="A485" s="1">
        <v>43769</v>
      </c>
      <c r="B485">
        <v>44.3</v>
      </c>
      <c r="C485">
        <v>154.19999999999999</v>
      </c>
      <c r="D485">
        <v>32.5</v>
      </c>
      <c r="E485">
        <v>179.2</v>
      </c>
      <c r="F485">
        <v>51.7</v>
      </c>
      <c r="G485">
        <v>160.19999999999999</v>
      </c>
      <c r="H485" t="s">
        <v>268</v>
      </c>
      <c r="I485">
        <v>222.4</v>
      </c>
      <c r="J485">
        <v>100.9</v>
      </c>
      <c r="K485">
        <v>160.19999999999999</v>
      </c>
      <c r="L485">
        <v>46.4</v>
      </c>
      <c r="M485">
        <v>107.6</v>
      </c>
    </row>
    <row r="486" spans="1:13" x14ac:dyDescent="0.45">
      <c r="A486" s="1">
        <v>43770</v>
      </c>
      <c r="B486">
        <v>43.3</v>
      </c>
      <c r="C486">
        <v>152.4</v>
      </c>
      <c r="D486">
        <v>32.5</v>
      </c>
      <c r="E486">
        <v>176.2</v>
      </c>
      <c r="F486">
        <v>51.3</v>
      </c>
      <c r="G486">
        <v>160.4</v>
      </c>
      <c r="H486" t="s">
        <v>268</v>
      </c>
      <c r="I486">
        <v>218.7</v>
      </c>
      <c r="J486">
        <v>99.6</v>
      </c>
      <c r="K486">
        <v>160.4</v>
      </c>
      <c r="L486">
        <v>46.2</v>
      </c>
      <c r="M486">
        <v>107</v>
      </c>
    </row>
    <row r="487" spans="1:13" x14ac:dyDescent="0.45">
      <c r="A487" s="1">
        <v>43773</v>
      </c>
      <c r="B487">
        <v>42.8</v>
      </c>
      <c r="C487">
        <v>151.1</v>
      </c>
      <c r="D487">
        <v>32.6</v>
      </c>
      <c r="E487">
        <v>174.4</v>
      </c>
      <c r="F487">
        <v>50.4</v>
      </c>
      <c r="G487">
        <v>158.4</v>
      </c>
      <c r="H487" t="s">
        <v>268</v>
      </c>
      <c r="I487">
        <v>214.9</v>
      </c>
      <c r="J487">
        <v>99.8</v>
      </c>
      <c r="K487">
        <v>158.4</v>
      </c>
      <c r="L487">
        <v>44.9</v>
      </c>
      <c r="M487">
        <v>107.3</v>
      </c>
    </row>
    <row r="488" spans="1:13" x14ac:dyDescent="0.45">
      <c r="A488" s="1">
        <v>43774</v>
      </c>
      <c r="B488">
        <v>42.7</v>
      </c>
      <c r="C488">
        <v>151.69999999999999</v>
      </c>
      <c r="D488">
        <v>32.700000000000003</v>
      </c>
      <c r="E488">
        <v>175.5</v>
      </c>
      <c r="F488">
        <v>50.3</v>
      </c>
      <c r="G488">
        <v>158.1</v>
      </c>
      <c r="H488" t="s">
        <v>268</v>
      </c>
      <c r="I488">
        <v>216.1</v>
      </c>
      <c r="J488">
        <v>99.8</v>
      </c>
      <c r="K488">
        <v>158.1</v>
      </c>
      <c r="L488">
        <v>44.7</v>
      </c>
      <c r="M488">
        <v>107.4</v>
      </c>
    </row>
    <row r="489" spans="1:13" x14ac:dyDescent="0.45">
      <c r="A489" s="1">
        <v>43775</v>
      </c>
      <c r="B489">
        <v>42.6</v>
      </c>
      <c r="C489">
        <v>155.5</v>
      </c>
      <c r="D489">
        <v>32.5</v>
      </c>
      <c r="E489">
        <v>174.5</v>
      </c>
      <c r="F489">
        <v>50.2</v>
      </c>
      <c r="G489">
        <v>156.6</v>
      </c>
      <c r="H489" t="s">
        <v>268</v>
      </c>
      <c r="I489">
        <v>213.1</v>
      </c>
      <c r="J489">
        <v>99.6</v>
      </c>
      <c r="K489">
        <v>156.6</v>
      </c>
      <c r="L489">
        <v>44.7</v>
      </c>
      <c r="M489">
        <v>107.8</v>
      </c>
    </row>
    <row r="490" spans="1:13" x14ac:dyDescent="0.45">
      <c r="A490" s="1">
        <v>43776</v>
      </c>
      <c r="B490">
        <v>42.7</v>
      </c>
      <c r="C490">
        <v>137.5</v>
      </c>
      <c r="D490">
        <v>32.5</v>
      </c>
      <c r="E490">
        <v>220.4</v>
      </c>
      <c r="F490">
        <v>49.6</v>
      </c>
      <c r="G490">
        <v>155</v>
      </c>
      <c r="H490" t="s">
        <v>268</v>
      </c>
      <c r="I490">
        <v>205.7</v>
      </c>
      <c r="J490">
        <v>99.1</v>
      </c>
      <c r="K490">
        <v>155</v>
      </c>
      <c r="L490">
        <v>45.1</v>
      </c>
      <c r="M490">
        <v>107.6</v>
      </c>
    </row>
    <row r="491" spans="1:13" x14ac:dyDescent="0.45">
      <c r="A491" s="1">
        <v>43777</v>
      </c>
      <c r="B491">
        <v>42.7</v>
      </c>
      <c r="C491">
        <v>135.9</v>
      </c>
      <c r="D491">
        <v>32.200000000000003</v>
      </c>
      <c r="E491">
        <v>210.1</v>
      </c>
      <c r="F491">
        <v>49.5</v>
      </c>
      <c r="G491">
        <v>154.6</v>
      </c>
      <c r="H491" t="s">
        <v>268</v>
      </c>
      <c r="I491">
        <v>206.1</v>
      </c>
      <c r="J491">
        <v>98.4</v>
      </c>
      <c r="K491">
        <v>154.6</v>
      </c>
      <c r="L491">
        <v>46.5</v>
      </c>
      <c r="M491">
        <v>107.2</v>
      </c>
    </row>
    <row r="492" spans="1:13" x14ac:dyDescent="0.45">
      <c r="A492" s="1">
        <v>43780</v>
      </c>
      <c r="B492">
        <v>42.5</v>
      </c>
      <c r="C492">
        <v>134.30000000000001</v>
      </c>
      <c r="D492">
        <v>31.4</v>
      </c>
      <c r="E492">
        <v>206.8</v>
      </c>
      <c r="F492">
        <v>48.9</v>
      </c>
      <c r="G492">
        <v>151.30000000000001</v>
      </c>
      <c r="H492" t="s">
        <v>268</v>
      </c>
      <c r="I492">
        <v>196.7</v>
      </c>
      <c r="J492">
        <v>97.6</v>
      </c>
      <c r="K492">
        <v>151.30000000000001</v>
      </c>
      <c r="L492">
        <v>45.9</v>
      </c>
      <c r="M492">
        <v>104.4</v>
      </c>
    </row>
    <row r="493" spans="1:13" x14ac:dyDescent="0.45">
      <c r="A493" s="1">
        <v>43781</v>
      </c>
      <c r="B493">
        <v>42.2</v>
      </c>
      <c r="C493">
        <v>133.9</v>
      </c>
      <c r="D493">
        <v>31.4</v>
      </c>
      <c r="E493">
        <v>208.5</v>
      </c>
      <c r="F493">
        <v>48.8</v>
      </c>
      <c r="G493">
        <v>150.19999999999999</v>
      </c>
      <c r="H493" t="s">
        <v>268</v>
      </c>
      <c r="I493">
        <v>197.5</v>
      </c>
      <c r="J493">
        <v>97.6</v>
      </c>
      <c r="K493">
        <v>150.19999999999999</v>
      </c>
      <c r="L493">
        <v>46</v>
      </c>
      <c r="M493">
        <v>104.3</v>
      </c>
    </row>
    <row r="494" spans="1:13" x14ac:dyDescent="0.45">
      <c r="A494" s="1">
        <v>43782</v>
      </c>
      <c r="B494">
        <v>42.1</v>
      </c>
      <c r="C494">
        <v>134.69999999999999</v>
      </c>
      <c r="D494">
        <v>31.4</v>
      </c>
      <c r="E494">
        <v>207.6</v>
      </c>
      <c r="F494">
        <v>48.9</v>
      </c>
      <c r="G494">
        <v>150.69999999999999</v>
      </c>
      <c r="H494" t="s">
        <v>268</v>
      </c>
      <c r="I494">
        <v>196.3</v>
      </c>
      <c r="J494">
        <v>102.7</v>
      </c>
      <c r="K494">
        <v>150.69999999999999</v>
      </c>
      <c r="L494">
        <v>45.8</v>
      </c>
      <c r="M494">
        <v>104.3</v>
      </c>
    </row>
    <row r="495" spans="1:13" x14ac:dyDescent="0.45">
      <c r="A495" s="1">
        <v>43783</v>
      </c>
      <c r="B495">
        <v>41.9</v>
      </c>
      <c r="C495">
        <v>134.80000000000001</v>
      </c>
      <c r="D495">
        <v>31.4</v>
      </c>
      <c r="E495">
        <v>203.3</v>
      </c>
      <c r="F495">
        <v>48.9</v>
      </c>
      <c r="G495">
        <v>150.1</v>
      </c>
      <c r="H495" t="s">
        <v>268</v>
      </c>
      <c r="I495">
        <v>195.1</v>
      </c>
      <c r="J495">
        <v>101.9</v>
      </c>
      <c r="K495">
        <v>150.1</v>
      </c>
      <c r="L495">
        <v>45.7</v>
      </c>
      <c r="M495">
        <v>104.5</v>
      </c>
    </row>
    <row r="496" spans="1:13" x14ac:dyDescent="0.45">
      <c r="A496" s="1">
        <v>43784</v>
      </c>
      <c r="B496">
        <v>41</v>
      </c>
      <c r="C496">
        <v>133.6</v>
      </c>
      <c r="D496">
        <v>31.4</v>
      </c>
      <c r="E496">
        <v>201.7</v>
      </c>
      <c r="F496">
        <v>48.6</v>
      </c>
      <c r="G496">
        <v>149.6</v>
      </c>
      <c r="H496" t="s">
        <v>268</v>
      </c>
      <c r="I496">
        <v>192.8</v>
      </c>
      <c r="J496">
        <v>101.4</v>
      </c>
      <c r="K496">
        <v>149.6</v>
      </c>
      <c r="L496">
        <v>45.4</v>
      </c>
      <c r="M496">
        <v>104.3</v>
      </c>
    </row>
    <row r="497" spans="1:13" x14ac:dyDescent="0.45">
      <c r="A497" s="1">
        <v>43787</v>
      </c>
      <c r="B497">
        <v>41.9</v>
      </c>
      <c r="C497">
        <v>131.80000000000001</v>
      </c>
      <c r="D497">
        <v>31</v>
      </c>
      <c r="E497">
        <v>199.8</v>
      </c>
      <c r="F497">
        <v>48.8</v>
      </c>
      <c r="G497">
        <v>149.69999999999999</v>
      </c>
      <c r="H497" t="s">
        <v>268</v>
      </c>
      <c r="I497">
        <v>188.6</v>
      </c>
      <c r="J497">
        <v>102.2</v>
      </c>
      <c r="K497">
        <v>149.69999999999999</v>
      </c>
      <c r="L497">
        <v>45.4</v>
      </c>
      <c r="M497">
        <v>100</v>
      </c>
    </row>
    <row r="498" spans="1:13" x14ac:dyDescent="0.45">
      <c r="A498" s="1">
        <v>43788</v>
      </c>
      <c r="B498">
        <v>42</v>
      </c>
      <c r="C498">
        <v>134.4</v>
      </c>
      <c r="D498">
        <v>31</v>
      </c>
      <c r="E498">
        <v>205.9</v>
      </c>
      <c r="F498">
        <v>48.6</v>
      </c>
      <c r="G498">
        <v>148</v>
      </c>
      <c r="H498" t="s">
        <v>268</v>
      </c>
      <c r="I498">
        <v>187.8</v>
      </c>
      <c r="J498">
        <v>102.1</v>
      </c>
      <c r="K498">
        <v>148</v>
      </c>
      <c r="L498">
        <v>45.3</v>
      </c>
      <c r="M498">
        <v>100</v>
      </c>
    </row>
    <row r="499" spans="1:13" x14ac:dyDescent="0.45">
      <c r="A499" s="1">
        <v>43789</v>
      </c>
      <c r="B499">
        <v>42.1</v>
      </c>
      <c r="C499">
        <v>133.9</v>
      </c>
      <c r="D499">
        <v>31</v>
      </c>
      <c r="E499">
        <v>203</v>
      </c>
      <c r="F499">
        <v>48.7</v>
      </c>
      <c r="G499">
        <v>149.30000000000001</v>
      </c>
      <c r="H499" t="s">
        <v>268</v>
      </c>
      <c r="I499">
        <v>186.2</v>
      </c>
      <c r="J499">
        <v>101.9</v>
      </c>
      <c r="K499">
        <v>149.30000000000001</v>
      </c>
      <c r="L499">
        <v>45.6</v>
      </c>
      <c r="M499">
        <v>100.1</v>
      </c>
    </row>
    <row r="500" spans="1:13" x14ac:dyDescent="0.45">
      <c r="A500" s="1">
        <v>43790</v>
      </c>
      <c r="B500">
        <v>43</v>
      </c>
      <c r="C500">
        <v>131.9</v>
      </c>
      <c r="D500">
        <v>31</v>
      </c>
      <c r="E500">
        <v>200.6</v>
      </c>
      <c r="F500">
        <v>48.6</v>
      </c>
      <c r="G500">
        <v>148.6</v>
      </c>
      <c r="H500" t="s">
        <v>268</v>
      </c>
      <c r="I500">
        <v>184.4</v>
      </c>
      <c r="J500">
        <v>102.1</v>
      </c>
      <c r="K500">
        <v>148.6</v>
      </c>
      <c r="L500">
        <v>45.3</v>
      </c>
      <c r="M500">
        <v>99.8</v>
      </c>
    </row>
    <row r="501" spans="1:13" x14ac:dyDescent="0.45">
      <c r="A501" s="1">
        <v>43791</v>
      </c>
      <c r="B501">
        <v>42.9</v>
      </c>
      <c r="C501">
        <v>130.9</v>
      </c>
      <c r="D501">
        <v>31</v>
      </c>
      <c r="E501">
        <v>198.3</v>
      </c>
      <c r="F501">
        <v>48.8</v>
      </c>
      <c r="G501">
        <v>153.80000000000001</v>
      </c>
      <c r="H501" t="s">
        <v>268</v>
      </c>
      <c r="I501">
        <v>184.7</v>
      </c>
      <c r="J501">
        <v>101.9</v>
      </c>
      <c r="K501">
        <v>153.80000000000001</v>
      </c>
      <c r="L501">
        <v>45.2</v>
      </c>
      <c r="M501">
        <v>99.2</v>
      </c>
    </row>
    <row r="502" spans="1:13" x14ac:dyDescent="0.45">
      <c r="A502" s="1">
        <v>43794</v>
      </c>
      <c r="B502">
        <v>42.9</v>
      </c>
      <c r="C502">
        <v>132.9</v>
      </c>
      <c r="D502">
        <v>30.9</v>
      </c>
      <c r="E502">
        <v>193</v>
      </c>
      <c r="F502">
        <v>48.8</v>
      </c>
      <c r="G502">
        <v>152</v>
      </c>
      <c r="H502" t="s">
        <v>268</v>
      </c>
      <c r="I502">
        <v>177.7</v>
      </c>
      <c r="J502">
        <v>102.2</v>
      </c>
      <c r="K502">
        <v>152</v>
      </c>
      <c r="L502">
        <v>45.6</v>
      </c>
      <c r="M502">
        <v>96.3</v>
      </c>
    </row>
    <row r="503" spans="1:13" x14ac:dyDescent="0.45">
      <c r="A503" s="1">
        <v>43795</v>
      </c>
      <c r="B503">
        <v>42.8</v>
      </c>
      <c r="C503">
        <v>134.6</v>
      </c>
      <c r="D503">
        <v>30.9</v>
      </c>
      <c r="E503">
        <v>194.1</v>
      </c>
      <c r="F503">
        <v>48.6</v>
      </c>
      <c r="G503">
        <v>153.19999999999999</v>
      </c>
      <c r="H503" t="s">
        <v>268</v>
      </c>
      <c r="I503">
        <v>178.1</v>
      </c>
      <c r="J503">
        <v>102.1</v>
      </c>
      <c r="K503">
        <v>153.19999999999999</v>
      </c>
      <c r="L503">
        <v>45.3</v>
      </c>
      <c r="M503">
        <v>96.4</v>
      </c>
    </row>
    <row r="504" spans="1:13" x14ac:dyDescent="0.45">
      <c r="A504" s="1">
        <v>43796</v>
      </c>
      <c r="B504">
        <v>42.7</v>
      </c>
      <c r="C504">
        <v>134.9</v>
      </c>
      <c r="D504">
        <v>30.9</v>
      </c>
      <c r="E504">
        <v>196.8</v>
      </c>
      <c r="F504">
        <v>48.7</v>
      </c>
      <c r="G504">
        <v>152.80000000000001</v>
      </c>
      <c r="H504" t="s">
        <v>268</v>
      </c>
      <c r="I504">
        <v>177.5</v>
      </c>
      <c r="J504">
        <v>101.6</v>
      </c>
      <c r="K504">
        <v>152.80000000000001</v>
      </c>
      <c r="L504">
        <v>45.7</v>
      </c>
      <c r="M504">
        <v>96.4</v>
      </c>
    </row>
    <row r="505" spans="1:13" x14ac:dyDescent="0.45">
      <c r="A505" s="1">
        <v>43797</v>
      </c>
      <c r="B505">
        <v>42.7</v>
      </c>
      <c r="C505">
        <v>134.9</v>
      </c>
      <c r="D505">
        <v>30.9</v>
      </c>
      <c r="E505">
        <v>196.8</v>
      </c>
      <c r="F505">
        <v>48.7</v>
      </c>
      <c r="G505">
        <v>152.80000000000001</v>
      </c>
      <c r="H505" t="s">
        <v>268</v>
      </c>
      <c r="I505">
        <v>177.5</v>
      </c>
      <c r="J505">
        <v>101.6</v>
      </c>
      <c r="K505">
        <v>152.80000000000001</v>
      </c>
      <c r="L505">
        <v>45.7</v>
      </c>
      <c r="M505">
        <v>96.4</v>
      </c>
    </row>
    <row r="506" spans="1:13" x14ac:dyDescent="0.45">
      <c r="A506" s="1">
        <v>43798</v>
      </c>
      <c r="B506">
        <v>43</v>
      </c>
      <c r="C506">
        <v>135.69999999999999</v>
      </c>
      <c r="D506">
        <v>30.9</v>
      </c>
      <c r="E506">
        <v>193.8</v>
      </c>
      <c r="F506">
        <v>48.6</v>
      </c>
      <c r="G506">
        <v>153.1</v>
      </c>
      <c r="H506" t="s">
        <v>268</v>
      </c>
      <c r="I506">
        <v>175.4</v>
      </c>
      <c r="J506">
        <v>102.1</v>
      </c>
      <c r="K506">
        <v>153.1</v>
      </c>
      <c r="L506">
        <v>45.1</v>
      </c>
      <c r="M506">
        <v>96.5</v>
      </c>
    </row>
    <row r="507" spans="1:13" x14ac:dyDescent="0.45">
      <c r="A507" s="1">
        <v>43801</v>
      </c>
      <c r="B507">
        <v>43.6</v>
      </c>
      <c r="C507">
        <v>138.6</v>
      </c>
      <c r="D507">
        <v>31.3</v>
      </c>
      <c r="E507">
        <v>194.6</v>
      </c>
      <c r="F507">
        <v>48.7</v>
      </c>
      <c r="G507">
        <v>152.1</v>
      </c>
      <c r="H507" t="s">
        <v>268</v>
      </c>
      <c r="I507">
        <v>176.2</v>
      </c>
      <c r="J507">
        <v>102.5</v>
      </c>
      <c r="K507">
        <v>152.1</v>
      </c>
      <c r="L507">
        <v>46</v>
      </c>
      <c r="M507">
        <v>94.4</v>
      </c>
    </row>
    <row r="508" spans="1:13" x14ac:dyDescent="0.45">
      <c r="A508" s="1">
        <v>43802</v>
      </c>
      <c r="B508">
        <v>43.8</v>
      </c>
      <c r="C508">
        <v>139.19999999999999</v>
      </c>
      <c r="D508">
        <v>31.1</v>
      </c>
      <c r="E508">
        <v>193.6</v>
      </c>
      <c r="F508">
        <v>49.6</v>
      </c>
      <c r="G508">
        <v>151.6</v>
      </c>
      <c r="H508" t="s">
        <v>268</v>
      </c>
      <c r="I508">
        <v>175.9</v>
      </c>
      <c r="J508">
        <v>102.1</v>
      </c>
      <c r="K508">
        <v>151.6</v>
      </c>
      <c r="L508">
        <v>45.8</v>
      </c>
      <c r="M508">
        <v>95.8</v>
      </c>
    </row>
    <row r="509" spans="1:13" x14ac:dyDescent="0.45">
      <c r="A509" s="1">
        <v>43803</v>
      </c>
      <c r="B509">
        <v>43</v>
      </c>
      <c r="C509">
        <v>137.5</v>
      </c>
      <c r="D509">
        <v>30.9</v>
      </c>
      <c r="E509">
        <v>192.1</v>
      </c>
      <c r="F509">
        <v>48.4</v>
      </c>
      <c r="G509">
        <v>152.19999999999999</v>
      </c>
      <c r="H509" t="s">
        <v>268</v>
      </c>
      <c r="I509">
        <v>174.9</v>
      </c>
      <c r="J509">
        <v>102.4</v>
      </c>
      <c r="K509">
        <v>152.19999999999999</v>
      </c>
      <c r="L509">
        <v>45.4</v>
      </c>
      <c r="M509">
        <v>95.3</v>
      </c>
    </row>
    <row r="510" spans="1:13" x14ac:dyDescent="0.45">
      <c r="A510" s="1">
        <v>43804</v>
      </c>
      <c r="B510">
        <v>42.9</v>
      </c>
      <c r="C510">
        <v>137.19999999999999</v>
      </c>
      <c r="D510">
        <v>30.9</v>
      </c>
      <c r="E510">
        <v>190.7</v>
      </c>
      <c r="F510">
        <v>48.3</v>
      </c>
      <c r="G510">
        <v>152.6</v>
      </c>
      <c r="H510" t="s">
        <v>268</v>
      </c>
      <c r="I510">
        <v>176.4</v>
      </c>
      <c r="J510">
        <v>102</v>
      </c>
      <c r="K510">
        <v>152.6</v>
      </c>
      <c r="L510">
        <v>46.3</v>
      </c>
      <c r="M510">
        <v>95.3</v>
      </c>
    </row>
    <row r="511" spans="1:13" x14ac:dyDescent="0.45">
      <c r="A511" s="1">
        <v>43805</v>
      </c>
      <c r="B511">
        <v>42.6</v>
      </c>
      <c r="C511">
        <v>136.9</v>
      </c>
      <c r="D511">
        <v>30.9</v>
      </c>
      <c r="E511">
        <v>190.3</v>
      </c>
      <c r="F511">
        <v>48</v>
      </c>
      <c r="G511">
        <v>151.4</v>
      </c>
      <c r="H511" t="s">
        <v>268</v>
      </c>
      <c r="I511">
        <v>173.8</v>
      </c>
      <c r="J511">
        <v>101.6</v>
      </c>
      <c r="K511">
        <v>151.4</v>
      </c>
      <c r="L511">
        <v>46</v>
      </c>
      <c r="M511">
        <v>95.1</v>
      </c>
    </row>
    <row r="512" spans="1:13" x14ac:dyDescent="0.45">
      <c r="A512" s="1">
        <v>43808</v>
      </c>
      <c r="B512">
        <v>42.9</v>
      </c>
      <c r="C512">
        <v>132.69999999999999</v>
      </c>
      <c r="D512">
        <v>31</v>
      </c>
      <c r="E512">
        <v>190.5</v>
      </c>
      <c r="F512">
        <v>47.5</v>
      </c>
      <c r="G512">
        <v>151.1</v>
      </c>
      <c r="H512" t="s">
        <v>268</v>
      </c>
      <c r="I512">
        <v>173.8</v>
      </c>
      <c r="J512">
        <v>102.4</v>
      </c>
      <c r="K512">
        <v>151.1</v>
      </c>
      <c r="L512">
        <v>46.4</v>
      </c>
      <c r="M512">
        <v>94.1</v>
      </c>
    </row>
    <row r="513" spans="1:13" x14ac:dyDescent="0.45">
      <c r="A513" s="1">
        <v>43809</v>
      </c>
      <c r="B513">
        <v>42.6</v>
      </c>
      <c r="C513">
        <v>132.6</v>
      </c>
      <c r="D513">
        <v>31</v>
      </c>
      <c r="E513">
        <v>188.8</v>
      </c>
      <c r="F513">
        <v>47.3</v>
      </c>
      <c r="G513">
        <v>149.5</v>
      </c>
      <c r="H513" t="s">
        <v>268</v>
      </c>
      <c r="I513">
        <v>173.8</v>
      </c>
      <c r="J513">
        <v>102</v>
      </c>
      <c r="K513">
        <v>149.5</v>
      </c>
      <c r="L513">
        <v>46.2</v>
      </c>
      <c r="M513">
        <v>94</v>
      </c>
    </row>
    <row r="514" spans="1:13" x14ac:dyDescent="0.45">
      <c r="A514" s="1">
        <v>43810</v>
      </c>
      <c r="B514">
        <v>42.5</v>
      </c>
      <c r="C514">
        <v>131.69999999999999</v>
      </c>
      <c r="D514">
        <v>31</v>
      </c>
      <c r="E514">
        <v>186.8</v>
      </c>
      <c r="F514">
        <v>47.2</v>
      </c>
      <c r="G514">
        <v>148.9</v>
      </c>
      <c r="H514" t="s">
        <v>268</v>
      </c>
      <c r="I514">
        <v>173.2</v>
      </c>
      <c r="J514">
        <v>102</v>
      </c>
      <c r="K514">
        <v>148.9</v>
      </c>
      <c r="L514">
        <v>46.3</v>
      </c>
      <c r="M514">
        <v>93.8</v>
      </c>
    </row>
    <row r="515" spans="1:13" x14ac:dyDescent="0.45">
      <c r="A515" s="1">
        <v>43811</v>
      </c>
      <c r="B515">
        <v>42.3</v>
      </c>
      <c r="C515">
        <v>130.69999999999999</v>
      </c>
      <c r="D515">
        <v>31</v>
      </c>
      <c r="E515">
        <v>186.7</v>
      </c>
      <c r="F515">
        <v>47</v>
      </c>
      <c r="G515">
        <v>147.80000000000001</v>
      </c>
      <c r="H515" t="s">
        <v>268</v>
      </c>
      <c r="I515">
        <v>169.4</v>
      </c>
      <c r="J515">
        <v>102.1</v>
      </c>
      <c r="K515">
        <v>147.80000000000001</v>
      </c>
      <c r="L515">
        <v>46.4</v>
      </c>
      <c r="M515">
        <v>93.6</v>
      </c>
    </row>
    <row r="516" spans="1:13" x14ac:dyDescent="0.45">
      <c r="A516" s="1">
        <v>43812</v>
      </c>
      <c r="B516">
        <v>42.2</v>
      </c>
      <c r="C516">
        <v>129.6</v>
      </c>
      <c r="D516">
        <v>31</v>
      </c>
      <c r="E516">
        <v>184.3</v>
      </c>
      <c r="F516">
        <v>46.9</v>
      </c>
      <c r="G516">
        <v>147.80000000000001</v>
      </c>
      <c r="H516" t="s">
        <v>268</v>
      </c>
      <c r="I516">
        <v>167.8</v>
      </c>
      <c r="J516">
        <v>102.1</v>
      </c>
      <c r="K516">
        <v>147.80000000000001</v>
      </c>
      <c r="L516">
        <v>46.1</v>
      </c>
      <c r="M516">
        <v>93.8</v>
      </c>
    </row>
    <row r="517" spans="1:13" x14ac:dyDescent="0.45">
      <c r="A517" s="1">
        <v>43815</v>
      </c>
      <c r="B517">
        <v>42.3</v>
      </c>
      <c r="C517">
        <v>129.1</v>
      </c>
      <c r="D517">
        <v>30.9</v>
      </c>
      <c r="E517">
        <v>182</v>
      </c>
      <c r="F517">
        <v>47.3</v>
      </c>
      <c r="G517">
        <v>144.9</v>
      </c>
      <c r="H517" t="s">
        <v>268</v>
      </c>
      <c r="I517">
        <v>166.5</v>
      </c>
      <c r="J517">
        <v>102</v>
      </c>
      <c r="K517">
        <v>144.9</v>
      </c>
      <c r="L517">
        <v>45.9</v>
      </c>
      <c r="M517">
        <v>93.8</v>
      </c>
    </row>
    <row r="518" spans="1:13" x14ac:dyDescent="0.45">
      <c r="A518" s="1">
        <v>43816</v>
      </c>
      <c r="B518">
        <v>42.2</v>
      </c>
      <c r="C518">
        <v>128.80000000000001</v>
      </c>
      <c r="D518">
        <v>30.9</v>
      </c>
      <c r="E518">
        <v>181.1</v>
      </c>
      <c r="F518">
        <v>47.3</v>
      </c>
      <c r="G518">
        <v>145</v>
      </c>
      <c r="H518" t="s">
        <v>268</v>
      </c>
      <c r="I518">
        <v>164.6</v>
      </c>
      <c r="J518">
        <v>101.5</v>
      </c>
      <c r="K518">
        <v>145</v>
      </c>
      <c r="L518">
        <v>46.2</v>
      </c>
      <c r="M518">
        <v>93.6</v>
      </c>
    </row>
    <row r="519" spans="1:13" x14ac:dyDescent="0.45">
      <c r="A519" s="1">
        <v>43817</v>
      </c>
      <c r="B519">
        <v>42.2</v>
      </c>
      <c r="C519">
        <v>126.3</v>
      </c>
      <c r="D519">
        <v>30.9</v>
      </c>
      <c r="E519">
        <v>179.5</v>
      </c>
      <c r="F519">
        <v>47.3</v>
      </c>
      <c r="G519">
        <v>143</v>
      </c>
      <c r="H519" t="s">
        <v>268</v>
      </c>
      <c r="I519">
        <v>163.9</v>
      </c>
      <c r="J519">
        <v>101.7</v>
      </c>
      <c r="K519">
        <v>143</v>
      </c>
      <c r="L519">
        <v>46.1</v>
      </c>
      <c r="M519">
        <v>93.4</v>
      </c>
    </row>
    <row r="520" spans="1:13" x14ac:dyDescent="0.45">
      <c r="A520" s="1">
        <v>43818</v>
      </c>
      <c r="B520">
        <v>41.5</v>
      </c>
      <c r="C520">
        <v>124.9</v>
      </c>
      <c r="D520">
        <v>30.9</v>
      </c>
      <c r="E520">
        <v>178.1</v>
      </c>
      <c r="F520">
        <v>45.9</v>
      </c>
      <c r="G520">
        <v>141.69999999999999</v>
      </c>
      <c r="H520" t="s">
        <v>268</v>
      </c>
      <c r="I520">
        <v>161</v>
      </c>
      <c r="J520">
        <v>102</v>
      </c>
      <c r="K520">
        <v>141.69999999999999</v>
      </c>
      <c r="L520">
        <v>45.9</v>
      </c>
      <c r="M520">
        <v>93.5</v>
      </c>
    </row>
    <row r="521" spans="1:13" x14ac:dyDescent="0.45">
      <c r="A521" s="1">
        <v>43819</v>
      </c>
      <c r="B521">
        <v>41.3</v>
      </c>
      <c r="C521">
        <v>122.4</v>
      </c>
      <c r="D521">
        <v>30.9</v>
      </c>
      <c r="E521">
        <v>179.2</v>
      </c>
      <c r="F521">
        <v>45.7</v>
      </c>
      <c r="G521">
        <v>140.30000000000001</v>
      </c>
      <c r="H521" t="s">
        <v>268</v>
      </c>
      <c r="I521">
        <v>161.19999999999999</v>
      </c>
      <c r="J521">
        <v>101.6</v>
      </c>
      <c r="K521">
        <v>140.30000000000001</v>
      </c>
      <c r="L521">
        <v>45.7</v>
      </c>
      <c r="M521">
        <v>93.7</v>
      </c>
    </row>
    <row r="522" spans="1:13" x14ac:dyDescent="0.45">
      <c r="A522" s="1">
        <v>43822</v>
      </c>
      <c r="B522">
        <v>41.7</v>
      </c>
      <c r="C522">
        <v>120.4</v>
      </c>
      <c r="D522">
        <v>30.5</v>
      </c>
      <c r="E522">
        <v>178.3</v>
      </c>
      <c r="F522">
        <v>45.5</v>
      </c>
      <c r="G522">
        <v>135.1</v>
      </c>
      <c r="H522" t="s">
        <v>268</v>
      </c>
      <c r="I522">
        <v>156.5</v>
      </c>
      <c r="J522">
        <v>100.4</v>
      </c>
      <c r="K522">
        <v>135.1</v>
      </c>
      <c r="L522">
        <v>45.1</v>
      </c>
      <c r="M522">
        <v>92.3</v>
      </c>
    </row>
    <row r="523" spans="1:13" x14ac:dyDescent="0.45">
      <c r="A523" s="1">
        <v>43823</v>
      </c>
      <c r="B523">
        <v>41.7</v>
      </c>
      <c r="C523">
        <v>120</v>
      </c>
      <c r="D523">
        <v>30.5</v>
      </c>
      <c r="E523">
        <v>176.9</v>
      </c>
      <c r="F523">
        <v>45.3</v>
      </c>
      <c r="G523">
        <v>134.1</v>
      </c>
      <c r="H523" t="s">
        <v>268</v>
      </c>
      <c r="I523">
        <v>156</v>
      </c>
      <c r="J523">
        <v>100.1</v>
      </c>
      <c r="K523">
        <v>134.1</v>
      </c>
      <c r="L523">
        <v>45.1</v>
      </c>
      <c r="M523">
        <v>92.1</v>
      </c>
    </row>
    <row r="524" spans="1:13" x14ac:dyDescent="0.45">
      <c r="A524" s="1">
        <v>43824</v>
      </c>
      <c r="B524">
        <v>41.7</v>
      </c>
      <c r="C524">
        <v>120</v>
      </c>
      <c r="D524">
        <v>30.5</v>
      </c>
      <c r="E524">
        <v>176.9</v>
      </c>
      <c r="F524">
        <v>45.3</v>
      </c>
      <c r="G524">
        <v>134.1</v>
      </c>
      <c r="H524" t="s">
        <v>268</v>
      </c>
      <c r="I524">
        <v>156</v>
      </c>
      <c r="J524">
        <v>100.1</v>
      </c>
      <c r="K524">
        <v>134.1</v>
      </c>
      <c r="L524">
        <v>45.1</v>
      </c>
      <c r="M524">
        <v>92.1</v>
      </c>
    </row>
    <row r="525" spans="1:13" x14ac:dyDescent="0.45">
      <c r="A525" s="1">
        <v>43825</v>
      </c>
      <c r="B525">
        <v>41.7</v>
      </c>
      <c r="C525">
        <v>119</v>
      </c>
      <c r="D525">
        <v>30.5</v>
      </c>
      <c r="E525">
        <v>173.4</v>
      </c>
      <c r="F525">
        <v>44.3</v>
      </c>
      <c r="G525">
        <v>131.69999999999999</v>
      </c>
      <c r="H525" t="s">
        <v>268</v>
      </c>
      <c r="I525">
        <v>154</v>
      </c>
      <c r="J525">
        <v>100</v>
      </c>
      <c r="K525">
        <v>131.69999999999999</v>
      </c>
      <c r="L525">
        <v>44.4</v>
      </c>
      <c r="M525">
        <v>92.1</v>
      </c>
    </row>
    <row r="526" spans="1:13" x14ac:dyDescent="0.45">
      <c r="A526" s="1">
        <v>43826</v>
      </c>
      <c r="B526">
        <v>41.7</v>
      </c>
      <c r="C526">
        <v>119.2</v>
      </c>
      <c r="D526">
        <v>30.5</v>
      </c>
      <c r="E526">
        <v>171.4</v>
      </c>
      <c r="F526">
        <v>44.2</v>
      </c>
      <c r="G526">
        <v>131.4</v>
      </c>
      <c r="H526" t="s">
        <v>268</v>
      </c>
      <c r="I526">
        <v>153.9</v>
      </c>
      <c r="J526">
        <v>100</v>
      </c>
      <c r="K526">
        <v>131.4</v>
      </c>
      <c r="L526">
        <v>44.3</v>
      </c>
      <c r="M526">
        <v>92.2</v>
      </c>
    </row>
    <row r="527" spans="1:13" x14ac:dyDescent="0.45">
      <c r="A527" s="1">
        <v>43829</v>
      </c>
      <c r="B527">
        <v>42.3</v>
      </c>
      <c r="C527">
        <v>120.6</v>
      </c>
      <c r="D527">
        <v>30.5</v>
      </c>
      <c r="E527">
        <v>172.1</v>
      </c>
      <c r="F527">
        <v>45.1</v>
      </c>
      <c r="G527">
        <v>132</v>
      </c>
      <c r="H527" t="s">
        <v>268</v>
      </c>
      <c r="I527">
        <v>152.9</v>
      </c>
      <c r="J527">
        <v>97.4</v>
      </c>
      <c r="K527">
        <v>132</v>
      </c>
      <c r="L527">
        <v>45.2</v>
      </c>
      <c r="M527">
        <v>90.9</v>
      </c>
    </row>
    <row r="528" spans="1:13" x14ac:dyDescent="0.45">
      <c r="A528" s="1">
        <v>43830</v>
      </c>
      <c r="B528">
        <v>42.3</v>
      </c>
      <c r="C528">
        <v>120.1</v>
      </c>
      <c r="D528">
        <v>30.5</v>
      </c>
      <c r="E528">
        <v>171.2</v>
      </c>
      <c r="F528">
        <v>44.9</v>
      </c>
      <c r="G528">
        <v>131.30000000000001</v>
      </c>
      <c r="H528" t="s">
        <v>268</v>
      </c>
      <c r="I528">
        <v>151.69999999999999</v>
      </c>
      <c r="J528">
        <v>97.8</v>
      </c>
      <c r="K528">
        <v>131.30000000000001</v>
      </c>
      <c r="L528">
        <v>45</v>
      </c>
      <c r="M528">
        <v>90.8</v>
      </c>
    </row>
    <row r="529" spans="1:13" x14ac:dyDescent="0.45">
      <c r="A529" s="1">
        <v>43831</v>
      </c>
      <c r="B529">
        <v>42.3</v>
      </c>
      <c r="C529">
        <v>120.1</v>
      </c>
      <c r="D529">
        <v>30.5</v>
      </c>
      <c r="E529">
        <v>171.2</v>
      </c>
      <c r="F529">
        <v>44.9</v>
      </c>
      <c r="G529">
        <v>131.30000000000001</v>
      </c>
      <c r="H529" t="s">
        <v>268</v>
      </c>
      <c r="I529">
        <v>151.69999999999999</v>
      </c>
      <c r="J529">
        <v>97.8</v>
      </c>
      <c r="K529">
        <v>131.30000000000001</v>
      </c>
      <c r="L529">
        <v>45</v>
      </c>
      <c r="M529">
        <v>90.8</v>
      </c>
    </row>
    <row r="530" spans="1:13" x14ac:dyDescent="0.45">
      <c r="A530" s="1">
        <v>43832</v>
      </c>
      <c r="B530">
        <v>42.3</v>
      </c>
      <c r="C530">
        <v>119.2</v>
      </c>
      <c r="D530">
        <v>30.5</v>
      </c>
      <c r="E530">
        <v>172</v>
      </c>
      <c r="F530">
        <v>44.7</v>
      </c>
      <c r="G530">
        <v>128.9</v>
      </c>
      <c r="H530" t="s">
        <v>268</v>
      </c>
      <c r="I530">
        <v>151.30000000000001</v>
      </c>
      <c r="J530">
        <v>97.2</v>
      </c>
      <c r="K530">
        <v>128.9</v>
      </c>
      <c r="L530">
        <v>44.3</v>
      </c>
      <c r="M530">
        <v>91.5</v>
      </c>
    </row>
    <row r="531" spans="1:13" x14ac:dyDescent="0.45">
      <c r="A531" s="1">
        <v>43833</v>
      </c>
      <c r="B531">
        <v>42.3</v>
      </c>
      <c r="C531">
        <v>118.7</v>
      </c>
      <c r="D531">
        <v>30.5</v>
      </c>
      <c r="E531">
        <v>172.9</v>
      </c>
      <c r="F531">
        <v>43.1</v>
      </c>
      <c r="G531">
        <v>127.3</v>
      </c>
      <c r="H531" t="s">
        <v>268</v>
      </c>
      <c r="I531">
        <v>153.9</v>
      </c>
      <c r="J531">
        <v>97</v>
      </c>
      <c r="K531">
        <v>127.3</v>
      </c>
      <c r="L531">
        <v>44.2</v>
      </c>
      <c r="M531">
        <v>91.5</v>
      </c>
    </row>
    <row r="532" spans="1:13" x14ac:dyDescent="0.45">
      <c r="A532" s="1">
        <v>43836</v>
      </c>
      <c r="B532">
        <v>42.2</v>
      </c>
      <c r="C532">
        <v>117.8</v>
      </c>
      <c r="D532">
        <v>30.5</v>
      </c>
      <c r="E532">
        <v>175.3</v>
      </c>
      <c r="F532">
        <v>42.2</v>
      </c>
      <c r="G532">
        <v>123.3</v>
      </c>
      <c r="H532" t="s">
        <v>268</v>
      </c>
      <c r="I532">
        <v>149</v>
      </c>
      <c r="J532">
        <v>94.8</v>
      </c>
      <c r="K532">
        <v>123.3</v>
      </c>
      <c r="L532">
        <v>43.2</v>
      </c>
      <c r="M532">
        <v>90</v>
      </c>
    </row>
    <row r="533" spans="1:13" x14ac:dyDescent="0.45">
      <c r="A533" s="1">
        <v>43837</v>
      </c>
      <c r="B533">
        <v>42.2</v>
      </c>
      <c r="C533">
        <v>117.8</v>
      </c>
      <c r="D533">
        <v>30.5</v>
      </c>
      <c r="E533">
        <v>173.2</v>
      </c>
      <c r="F533">
        <v>42.2</v>
      </c>
      <c r="G533">
        <v>121.7</v>
      </c>
      <c r="H533" t="s">
        <v>268</v>
      </c>
      <c r="I533">
        <v>148</v>
      </c>
      <c r="J533">
        <v>94.5</v>
      </c>
      <c r="K533">
        <v>121.7</v>
      </c>
      <c r="L533">
        <v>43</v>
      </c>
      <c r="M533">
        <v>89.7</v>
      </c>
    </row>
    <row r="534" spans="1:13" x14ac:dyDescent="0.45">
      <c r="A534" s="1">
        <v>43838</v>
      </c>
      <c r="B534">
        <v>42.2</v>
      </c>
      <c r="C534">
        <v>117.9</v>
      </c>
      <c r="D534">
        <v>30.5</v>
      </c>
      <c r="E534">
        <v>172.6</v>
      </c>
      <c r="F534">
        <v>42.2</v>
      </c>
      <c r="G534">
        <v>120.1</v>
      </c>
      <c r="H534" t="s">
        <v>268</v>
      </c>
      <c r="I534">
        <v>146.9</v>
      </c>
      <c r="J534">
        <v>94.4</v>
      </c>
      <c r="K534">
        <v>120.1</v>
      </c>
      <c r="L534">
        <v>42.6</v>
      </c>
      <c r="M534">
        <v>89.8</v>
      </c>
    </row>
    <row r="535" spans="1:13" x14ac:dyDescent="0.45">
      <c r="A535" s="1">
        <v>43839</v>
      </c>
      <c r="B535">
        <v>42.2</v>
      </c>
      <c r="C535">
        <v>117.5</v>
      </c>
      <c r="D535">
        <v>30.5</v>
      </c>
      <c r="E535">
        <v>172.2</v>
      </c>
      <c r="F535">
        <v>42.2</v>
      </c>
      <c r="G535">
        <v>121.5</v>
      </c>
      <c r="H535" t="s">
        <v>268</v>
      </c>
      <c r="I535">
        <v>147.30000000000001</v>
      </c>
      <c r="J535">
        <v>94.6</v>
      </c>
      <c r="K535">
        <v>121.5</v>
      </c>
      <c r="L535">
        <v>42.4</v>
      </c>
      <c r="M535">
        <v>90</v>
      </c>
    </row>
    <row r="536" spans="1:13" x14ac:dyDescent="0.45">
      <c r="A536" s="1">
        <v>43840</v>
      </c>
      <c r="B536">
        <v>42.2</v>
      </c>
      <c r="C536">
        <v>118</v>
      </c>
      <c r="D536">
        <v>30.5</v>
      </c>
      <c r="E536">
        <v>171.3</v>
      </c>
      <c r="F536">
        <v>42.2</v>
      </c>
      <c r="G536">
        <v>121.7</v>
      </c>
      <c r="H536" t="s">
        <v>268</v>
      </c>
      <c r="I536">
        <v>148.6</v>
      </c>
      <c r="J536">
        <v>94.5</v>
      </c>
      <c r="K536">
        <v>121.7</v>
      </c>
      <c r="L536">
        <v>42.3</v>
      </c>
      <c r="M536">
        <v>90.2</v>
      </c>
    </row>
    <row r="537" spans="1:13" x14ac:dyDescent="0.45">
      <c r="A537" s="1">
        <v>43843</v>
      </c>
      <c r="B537">
        <v>42.3</v>
      </c>
      <c r="C537">
        <v>116.9</v>
      </c>
      <c r="D537">
        <v>30.6</v>
      </c>
      <c r="E537">
        <v>169.6</v>
      </c>
      <c r="F537">
        <v>42.3</v>
      </c>
      <c r="G537">
        <v>119.9</v>
      </c>
      <c r="H537" t="s">
        <v>268</v>
      </c>
      <c r="I537">
        <v>146.6</v>
      </c>
      <c r="J537">
        <v>92.3</v>
      </c>
      <c r="K537">
        <v>119.9</v>
      </c>
      <c r="L537">
        <v>42.3</v>
      </c>
      <c r="M537">
        <v>89.3</v>
      </c>
    </row>
    <row r="538" spans="1:13" x14ac:dyDescent="0.45">
      <c r="A538" s="1">
        <v>43844</v>
      </c>
      <c r="B538">
        <v>42.3</v>
      </c>
      <c r="C538">
        <v>115.6</v>
      </c>
      <c r="D538">
        <v>30.6</v>
      </c>
      <c r="E538">
        <v>168.4</v>
      </c>
      <c r="F538">
        <v>42.3</v>
      </c>
      <c r="G538">
        <v>118.6</v>
      </c>
      <c r="H538" t="s">
        <v>268</v>
      </c>
      <c r="I538">
        <v>146.9</v>
      </c>
      <c r="J538">
        <v>92.7</v>
      </c>
      <c r="K538">
        <v>118.6</v>
      </c>
      <c r="L538">
        <v>42.4</v>
      </c>
      <c r="M538">
        <v>89</v>
      </c>
    </row>
    <row r="539" spans="1:13" x14ac:dyDescent="0.45">
      <c r="A539" s="1">
        <v>43845</v>
      </c>
      <c r="B539">
        <v>42.3</v>
      </c>
      <c r="C539">
        <v>115.2</v>
      </c>
      <c r="D539">
        <v>30.6</v>
      </c>
      <c r="E539">
        <v>169.1</v>
      </c>
      <c r="F539">
        <v>42.3</v>
      </c>
      <c r="G539">
        <v>120.7</v>
      </c>
      <c r="H539" t="s">
        <v>268</v>
      </c>
      <c r="I539">
        <v>147.1</v>
      </c>
      <c r="J539">
        <v>93</v>
      </c>
      <c r="K539">
        <v>120.7</v>
      </c>
      <c r="L539">
        <v>42.3</v>
      </c>
      <c r="M539">
        <v>89.1</v>
      </c>
    </row>
    <row r="540" spans="1:13" x14ac:dyDescent="0.45">
      <c r="A540" s="1">
        <v>43846</v>
      </c>
      <c r="B540">
        <v>42.3</v>
      </c>
      <c r="C540">
        <v>114.8</v>
      </c>
      <c r="D540">
        <v>30.6</v>
      </c>
      <c r="E540">
        <v>168.3</v>
      </c>
      <c r="F540">
        <v>42.3</v>
      </c>
      <c r="G540">
        <v>121.2</v>
      </c>
      <c r="H540" t="s">
        <v>268</v>
      </c>
      <c r="I540">
        <v>145.19999999999999</v>
      </c>
      <c r="J540">
        <v>93.1</v>
      </c>
      <c r="K540">
        <v>121.2</v>
      </c>
      <c r="L540">
        <v>42.3</v>
      </c>
      <c r="M540">
        <v>89</v>
      </c>
    </row>
    <row r="541" spans="1:13" x14ac:dyDescent="0.45">
      <c r="A541" s="1">
        <v>43847</v>
      </c>
      <c r="B541">
        <v>42.3</v>
      </c>
      <c r="C541">
        <v>114.4</v>
      </c>
      <c r="D541">
        <v>30.6</v>
      </c>
      <c r="E541">
        <v>167.2</v>
      </c>
      <c r="F541">
        <v>42.3</v>
      </c>
      <c r="G541">
        <v>121.5</v>
      </c>
      <c r="H541" t="s">
        <v>268</v>
      </c>
      <c r="I541">
        <v>144.19999999999999</v>
      </c>
      <c r="J541">
        <v>92.8</v>
      </c>
      <c r="K541">
        <v>121.5</v>
      </c>
      <c r="L541">
        <v>42.3</v>
      </c>
      <c r="M541">
        <v>88.9</v>
      </c>
    </row>
    <row r="542" spans="1:13" x14ac:dyDescent="0.45">
      <c r="A542" s="1">
        <v>43850</v>
      </c>
      <c r="B542">
        <v>42.3</v>
      </c>
      <c r="C542">
        <v>114.4</v>
      </c>
      <c r="D542">
        <v>30.6</v>
      </c>
      <c r="E542">
        <v>167.2</v>
      </c>
      <c r="F542">
        <v>42.3</v>
      </c>
      <c r="G542">
        <v>121.5</v>
      </c>
      <c r="H542" t="s">
        <v>268</v>
      </c>
      <c r="I542">
        <v>144.19999999999999</v>
      </c>
      <c r="J542">
        <v>92.8</v>
      </c>
      <c r="K542">
        <v>121.5</v>
      </c>
      <c r="L542">
        <v>42.3</v>
      </c>
      <c r="M542">
        <v>88.9</v>
      </c>
    </row>
    <row r="543" spans="1:13" x14ac:dyDescent="0.45">
      <c r="A543" s="1">
        <v>43851</v>
      </c>
      <c r="B543">
        <v>42.4</v>
      </c>
      <c r="C543">
        <v>115.9</v>
      </c>
      <c r="D543">
        <v>30.7</v>
      </c>
      <c r="E543">
        <v>167.6</v>
      </c>
      <c r="F543">
        <v>42.4</v>
      </c>
      <c r="G543">
        <v>111.3</v>
      </c>
      <c r="H543" t="s">
        <v>268</v>
      </c>
      <c r="I543">
        <v>145</v>
      </c>
      <c r="J543">
        <v>90.7</v>
      </c>
      <c r="K543">
        <v>111.3</v>
      </c>
      <c r="L543">
        <v>42.4</v>
      </c>
      <c r="M543">
        <v>88.5</v>
      </c>
    </row>
    <row r="544" spans="1:13" x14ac:dyDescent="0.45">
      <c r="A544" s="1">
        <v>43852</v>
      </c>
      <c r="B544">
        <v>42.4</v>
      </c>
      <c r="C544">
        <v>115.6</v>
      </c>
      <c r="D544">
        <v>30.7</v>
      </c>
      <c r="E544">
        <v>167.3</v>
      </c>
      <c r="F544">
        <v>42.4</v>
      </c>
      <c r="G544">
        <v>109.8</v>
      </c>
      <c r="H544" t="s">
        <v>268</v>
      </c>
      <c r="I544">
        <v>143.80000000000001</v>
      </c>
      <c r="J544">
        <v>90.9</v>
      </c>
      <c r="K544">
        <v>109.8</v>
      </c>
      <c r="L544">
        <v>42.4</v>
      </c>
      <c r="M544">
        <v>88.3</v>
      </c>
    </row>
    <row r="545" spans="1:13" x14ac:dyDescent="0.45">
      <c r="A545" s="1">
        <v>43853</v>
      </c>
      <c r="B545">
        <v>42.4</v>
      </c>
      <c r="C545">
        <v>115.2</v>
      </c>
      <c r="D545">
        <v>30.7</v>
      </c>
      <c r="E545">
        <v>166.8</v>
      </c>
      <c r="F545">
        <v>42.4</v>
      </c>
      <c r="G545">
        <v>108.9</v>
      </c>
      <c r="H545" t="s">
        <v>268</v>
      </c>
      <c r="I545">
        <v>143.4</v>
      </c>
      <c r="J545">
        <v>90.4</v>
      </c>
      <c r="K545">
        <v>108.9</v>
      </c>
      <c r="L545">
        <v>42.4</v>
      </c>
      <c r="M545">
        <v>88.7</v>
      </c>
    </row>
    <row r="546" spans="1:13" x14ac:dyDescent="0.45">
      <c r="A546" s="1">
        <v>43854</v>
      </c>
      <c r="B546">
        <v>42.4</v>
      </c>
      <c r="C546">
        <v>114.8</v>
      </c>
      <c r="D546">
        <v>30.7</v>
      </c>
      <c r="E546">
        <v>166.4</v>
      </c>
      <c r="F546">
        <v>42.4</v>
      </c>
      <c r="G546">
        <v>109.6</v>
      </c>
      <c r="H546" t="s">
        <v>268</v>
      </c>
      <c r="I546">
        <v>145.69999999999999</v>
      </c>
      <c r="J546">
        <v>90.8</v>
      </c>
      <c r="K546">
        <v>109.6</v>
      </c>
      <c r="L546">
        <v>42.4</v>
      </c>
      <c r="M546">
        <v>88.8</v>
      </c>
    </row>
    <row r="547" spans="1:13" x14ac:dyDescent="0.45">
      <c r="A547" s="1">
        <v>43857</v>
      </c>
      <c r="B547">
        <v>42.9</v>
      </c>
      <c r="C547">
        <v>114.9</v>
      </c>
      <c r="D547">
        <v>30.7</v>
      </c>
      <c r="E547">
        <v>167</v>
      </c>
      <c r="F547">
        <v>42.9</v>
      </c>
      <c r="G547">
        <v>109.8</v>
      </c>
      <c r="H547" t="s">
        <v>268</v>
      </c>
      <c r="I547">
        <v>146.69999999999999</v>
      </c>
      <c r="J547">
        <v>89.6</v>
      </c>
      <c r="K547">
        <v>109.8</v>
      </c>
      <c r="L547">
        <v>42.9</v>
      </c>
      <c r="M547">
        <v>88.1</v>
      </c>
    </row>
    <row r="548" spans="1:13" x14ac:dyDescent="0.45">
      <c r="A548" s="1">
        <v>43858</v>
      </c>
      <c r="B548">
        <v>42.9</v>
      </c>
      <c r="C548">
        <v>114.6</v>
      </c>
      <c r="D548">
        <v>30.7</v>
      </c>
      <c r="E548">
        <v>166.6</v>
      </c>
      <c r="F548">
        <v>42.9</v>
      </c>
      <c r="G548">
        <v>108.9</v>
      </c>
      <c r="H548" t="s">
        <v>268</v>
      </c>
      <c r="I548">
        <v>145.1</v>
      </c>
      <c r="J548">
        <v>89.5</v>
      </c>
      <c r="K548">
        <v>108.9</v>
      </c>
      <c r="L548">
        <v>42.9</v>
      </c>
      <c r="M548">
        <v>88.2</v>
      </c>
    </row>
    <row r="549" spans="1:13" x14ac:dyDescent="0.45">
      <c r="A549" s="1">
        <v>43859</v>
      </c>
      <c r="B549">
        <v>42.9</v>
      </c>
      <c r="C549">
        <v>114.3</v>
      </c>
      <c r="D549">
        <v>30.7</v>
      </c>
      <c r="E549">
        <v>165.7</v>
      </c>
      <c r="F549">
        <v>42.9</v>
      </c>
      <c r="G549">
        <v>107</v>
      </c>
      <c r="H549" t="s">
        <v>268</v>
      </c>
      <c r="I549">
        <v>143.4</v>
      </c>
      <c r="J549">
        <v>89.4</v>
      </c>
      <c r="K549">
        <v>107</v>
      </c>
      <c r="L549">
        <v>42.9</v>
      </c>
      <c r="M549">
        <v>88.1</v>
      </c>
    </row>
    <row r="550" spans="1:13" x14ac:dyDescent="0.45">
      <c r="A550" s="1">
        <v>43860</v>
      </c>
      <c r="B550">
        <v>42.9</v>
      </c>
      <c r="C550">
        <v>113.6</v>
      </c>
      <c r="D550">
        <v>30.7</v>
      </c>
      <c r="E550">
        <v>166.1</v>
      </c>
      <c r="F550">
        <v>42.9</v>
      </c>
      <c r="G550">
        <v>102.8</v>
      </c>
      <c r="H550" t="s">
        <v>268</v>
      </c>
      <c r="I550">
        <v>143.1</v>
      </c>
      <c r="J550">
        <v>89.8</v>
      </c>
      <c r="K550">
        <v>102.8</v>
      </c>
      <c r="L550">
        <v>42.9</v>
      </c>
      <c r="M550">
        <v>87.2</v>
      </c>
    </row>
    <row r="551" spans="1:13" x14ac:dyDescent="0.45">
      <c r="A551" s="1">
        <v>43861</v>
      </c>
      <c r="B551">
        <v>42.9</v>
      </c>
      <c r="C551">
        <v>113.8</v>
      </c>
      <c r="D551">
        <v>30.7</v>
      </c>
      <c r="E551">
        <v>167</v>
      </c>
      <c r="F551">
        <v>43.4</v>
      </c>
      <c r="G551">
        <v>102</v>
      </c>
      <c r="H551" t="s">
        <v>268</v>
      </c>
      <c r="I551">
        <v>143.80000000000001</v>
      </c>
      <c r="J551">
        <v>90</v>
      </c>
      <c r="K551">
        <v>102</v>
      </c>
      <c r="L551">
        <v>43</v>
      </c>
      <c r="M551">
        <v>87.4</v>
      </c>
    </row>
    <row r="552" spans="1:13" x14ac:dyDescent="0.45">
      <c r="A552" s="1">
        <v>43864</v>
      </c>
      <c r="B552">
        <v>43.6</v>
      </c>
      <c r="C552">
        <v>113.9</v>
      </c>
      <c r="D552">
        <v>31</v>
      </c>
      <c r="E552">
        <v>165.6</v>
      </c>
      <c r="F552">
        <v>43.8</v>
      </c>
      <c r="G552">
        <v>107.2</v>
      </c>
      <c r="H552" t="s">
        <v>268</v>
      </c>
      <c r="I552">
        <v>142.4</v>
      </c>
      <c r="J552">
        <v>89.1</v>
      </c>
      <c r="K552">
        <v>107.2</v>
      </c>
      <c r="L552">
        <v>43.6</v>
      </c>
      <c r="M552">
        <v>86.8</v>
      </c>
    </row>
    <row r="553" spans="1:13" x14ac:dyDescent="0.45">
      <c r="A553" s="1">
        <v>43865</v>
      </c>
      <c r="B553">
        <v>43.6</v>
      </c>
      <c r="C553">
        <v>113.5</v>
      </c>
      <c r="D553">
        <v>31</v>
      </c>
      <c r="E553">
        <v>162.80000000000001</v>
      </c>
      <c r="F553">
        <v>43.6</v>
      </c>
      <c r="G553">
        <v>107.2</v>
      </c>
      <c r="H553" t="s">
        <v>268</v>
      </c>
      <c r="I553">
        <v>140.4</v>
      </c>
      <c r="J553">
        <v>88.7</v>
      </c>
      <c r="K553">
        <v>107.2</v>
      </c>
      <c r="L553">
        <v>43.6</v>
      </c>
      <c r="M553">
        <v>86.5</v>
      </c>
    </row>
    <row r="554" spans="1:13" x14ac:dyDescent="0.45">
      <c r="A554" s="1">
        <v>43866</v>
      </c>
      <c r="B554">
        <v>43.6</v>
      </c>
      <c r="C554">
        <v>111.2</v>
      </c>
      <c r="D554">
        <v>31</v>
      </c>
      <c r="E554">
        <v>162.1</v>
      </c>
      <c r="F554">
        <v>43.6</v>
      </c>
      <c r="G554">
        <v>125.7</v>
      </c>
      <c r="H554" t="s">
        <v>268</v>
      </c>
      <c r="I554">
        <v>139.5</v>
      </c>
      <c r="J554">
        <v>88.5</v>
      </c>
      <c r="K554">
        <v>125.7</v>
      </c>
      <c r="L554">
        <v>43.6</v>
      </c>
      <c r="M554">
        <v>86.2</v>
      </c>
    </row>
    <row r="555" spans="1:13" x14ac:dyDescent="0.45">
      <c r="A555" s="1">
        <v>43867</v>
      </c>
      <c r="B555">
        <v>43.6</v>
      </c>
      <c r="C555">
        <v>114.4</v>
      </c>
      <c r="D555">
        <v>31</v>
      </c>
      <c r="E555">
        <v>160.5</v>
      </c>
      <c r="F555">
        <v>43.6</v>
      </c>
      <c r="G555">
        <v>124.9</v>
      </c>
      <c r="H555" t="s">
        <v>268</v>
      </c>
      <c r="I555">
        <v>139.4</v>
      </c>
      <c r="J555">
        <v>88.2</v>
      </c>
      <c r="K555">
        <v>124.9</v>
      </c>
      <c r="L555">
        <v>43.6</v>
      </c>
      <c r="M555">
        <v>86.2</v>
      </c>
    </row>
    <row r="556" spans="1:13" x14ac:dyDescent="0.45">
      <c r="A556" s="1">
        <v>43868</v>
      </c>
      <c r="B556">
        <v>43.6</v>
      </c>
      <c r="C556">
        <v>114.6</v>
      </c>
      <c r="D556">
        <v>31</v>
      </c>
      <c r="E556">
        <v>160.5</v>
      </c>
      <c r="F556">
        <v>43.7</v>
      </c>
      <c r="G556">
        <v>124.7</v>
      </c>
      <c r="H556" t="s">
        <v>268</v>
      </c>
      <c r="I556">
        <v>141.19999999999999</v>
      </c>
      <c r="J556">
        <v>88.3</v>
      </c>
      <c r="K556">
        <v>124.7</v>
      </c>
      <c r="L556">
        <v>43.6</v>
      </c>
      <c r="M556">
        <v>86.4</v>
      </c>
    </row>
    <row r="557" spans="1:13" x14ac:dyDescent="0.45">
      <c r="A557" s="1">
        <v>43871</v>
      </c>
      <c r="B557">
        <v>44.2</v>
      </c>
      <c r="C557">
        <v>114.2</v>
      </c>
      <c r="D557">
        <v>31.2</v>
      </c>
      <c r="E557">
        <v>158.1</v>
      </c>
      <c r="F557">
        <v>44.3</v>
      </c>
      <c r="G557">
        <v>123.1</v>
      </c>
      <c r="H557" t="s">
        <v>268</v>
      </c>
      <c r="I557">
        <v>138.6</v>
      </c>
      <c r="J557">
        <v>87.3</v>
      </c>
      <c r="K557">
        <v>123.1</v>
      </c>
      <c r="L557">
        <v>44.2</v>
      </c>
      <c r="M557">
        <v>85.9</v>
      </c>
    </row>
    <row r="558" spans="1:13" x14ac:dyDescent="0.45">
      <c r="A558" s="1">
        <v>43872</v>
      </c>
      <c r="B558">
        <v>44.2</v>
      </c>
      <c r="C558">
        <v>113.5</v>
      </c>
      <c r="D558">
        <v>31.2</v>
      </c>
      <c r="E558">
        <v>157.19999999999999</v>
      </c>
      <c r="F558">
        <v>44.2</v>
      </c>
      <c r="G558">
        <v>122.6</v>
      </c>
      <c r="H558" t="s">
        <v>268</v>
      </c>
      <c r="I558">
        <v>137</v>
      </c>
      <c r="J558">
        <v>87</v>
      </c>
      <c r="K558">
        <v>122.6</v>
      </c>
      <c r="L558">
        <v>47.1</v>
      </c>
      <c r="M558">
        <v>85.6</v>
      </c>
    </row>
    <row r="559" spans="1:13" x14ac:dyDescent="0.45">
      <c r="A559" s="1">
        <v>43873</v>
      </c>
      <c r="B559">
        <v>44.2</v>
      </c>
      <c r="C559">
        <v>112.4</v>
      </c>
      <c r="D559">
        <v>31.2</v>
      </c>
      <c r="E559">
        <v>155.6</v>
      </c>
      <c r="F559">
        <v>44.2</v>
      </c>
      <c r="G559">
        <v>123</v>
      </c>
      <c r="H559" t="s">
        <v>268</v>
      </c>
      <c r="I559">
        <v>135.9</v>
      </c>
      <c r="J559">
        <v>86.6</v>
      </c>
      <c r="K559">
        <v>123</v>
      </c>
      <c r="L559">
        <v>46.9</v>
      </c>
      <c r="M559">
        <v>85.8</v>
      </c>
    </row>
    <row r="560" spans="1:13" x14ac:dyDescent="0.45">
      <c r="A560" s="1">
        <v>43874</v>
      </c>
      <c r="B560">
        <v>44.2</v>
      </c>
      <c r="C560">
        <v>112</v>
      </c>
      <c r="D560">
        <v>31.2</v>
      </c>
      <c r="E560">
        <v>154.30000000000001</v>
      </c>
      <c r="F560">
        <v>44.2</v>
      </c>
      <c r="G560">
        <v>121.5</v>
      </c>
      <c r="H560" t="s">
        <v>268</v>
      </c>
      <c r="I560">
        <v>134.6</v>
      </c>
      <c r="J560">
        <v>87.1</v>
      </c>
      <c r="K560">
        <v>121.5</v>
      </c>
      <c r="L560">
        <v>46.6</v>
      </c>
      <c r="M560">
        <v>85.7</v>
      </c>
    </row>
    <row r="561" spans="1:13" x14ac:dyDescent="0.45">
      <c r="A561" s="1">
        <v>43875</v>
      </c>
      <c r="B561">
        <v>44.2</v>
      </c>
      <c r="C561">
        <v>112.2</v>
      </c>
      <c r="D561">
        <v>31.2</v>
      </c>
      <c r="E561">
        <v>154.1</v>
      </c>
      <c r="F561">
        <v>44.2</v>
      </c>
      <c r="G561">
        <v>121.2</v>
      </c>
      <c r="H561" t="s">
        <v>268</v>
      </c>
      <c r="I561">
        <v>133.69999999999999</v>
      </c>
      <c r="J561">
        <v>87.1</v>
      </c>
      <c r="K561">
        <v>121.2</v>
      </c>
      <c r="L561">
        <v>46.6</v>
      </c>
      <c r="M561">
        <v>86</v>
      </c>
    </row>
    <row r="562" spans="1:13" x14ac:dyDescent="0.45">
      <c r="A562" s="1">
        <v>43878</v>
      </c>
      <c r="B562">
        <v>44.2</v>
      </c>
      <c r="C562">
        <v>112.2</v>
      </c>
      <c r="D562">
        <v>31.2</v>
      </c>
      <c r="E562">
        <v>154.1</v>
      </c>
      <c r="F562">
        <v>44.2</v>
      </c>
      <c r="G562">
        <v>121.2</v>
      </c>
      <c r="H562" t="s">
        <v>268</v>
      </c>
      <c r="I562">
        <v>133.69999999999999</v>
      </c>
      <c r="J562">
        <v>87.1</v>
      </c>
      <c r="K562">
        <v>121.2</v>
      </c>
      <c r="L562">
        <v>46.6</v>
      </c>
      <c r="M562">
        <v>86</v>
      </c>
    </row>
    <row r="563" spans="1:13" x14ac:dyDescent="0.45">
      <c r="A563" s="1">
        <v>43879</v>
      </c>
      <c r="B563">
        <v>45.3</v>
      </c>
      <c r="C563">
        <v>108.4</v>
      </c>
      <c r="D563">
        <v>31.3</v>
      </c>
      <c r="E563">
        <v>150.5</v>
      </c>
      <c r="F563">
        <v>44.7</v>
      </c>
      <c r="G563">
        <v>118</v>
      </c>
      <c r="H563" t="s">
        <v>268</v>
      </c>
      <c r="I563">
        <v>132.69999999999999</v>
      </c>
      <c r="J563">
        <v>85.9</v>
      </c>
      <c r="K563">
        <v>118</v>
      </c>
      <c r="L563">
        <v>46.8</v>
      </c>
      <c r="M563">
        <v>85.2</v>
      </c>
    </row>
    <row r="564" spans="1:13" x14ac:dyDescent="0.45">
      <c r="A564" s="1">
        <v>43880</v>
      </c>
      <c r="B564">
        <v>45.1</v>
      </c>
      <c r="C564">
        <v>107.5</v>
      </c>
      <c r="D564">
        <v>31.3</v>
      </c>
      <c r="E564">
        <v>148.9</v>
      </c>
      <c r="F564">
        <v>44.7</v>
      </c>
      <c r="G564">
        <v>116.3</v>
      </c>
      <c r="H564" t="s">
        <v>268</v>
      </c>
      <c r="I564">
        <v>131.80000000000001</v>
      </c>
      <c r="J564">
        <v>86.3</v>
      </c>
      <c r="K564">
        <v>116.3</v>
      </c>
      <c r="L564">
        <v>46.6</v>
      </c>
      <c r="M564">
        <v>85</v>
      </c>
    </row>
    <row r="565" spans="1:13" x14ac:dyDescent="0.45">
      <c r="A565" s="1">
        <v>43881</v>
      </c>
      <c r="B565">
        <v>45</v>
      </c>
      <c r="C565">
        <v>108.1</v>
      </c>
      <c r="D565">
        <v>31.3</v>
      </c>
      <c r="E565">
        <v>136.5</v>
      </c>
      <c r="F565">
        <v>45.1</v>
      </c>
      <c r="G565">
        <v>117.2</v>
      </c>
      <c r="H565" t="s">
        <v>268</v>
      </c>
      <c r="I565">
        <v>131.80000000000001</v>
      </c>
      <c r="J565">
        <v>86.1</v>
      </c>
      <c r="K565">
        <v>117.2</v>
      </c>
      <c r="L565">
        <v>46.8</v>
      </c>
      <c r="M565">
        <v>85.7</v>
      </c>
    </row>
    <row r="566" spans="1:13" x14ac:dyDescent="0.45">
      <c r="A566" s="1">
        <v>43882</v>
      </c>
      <c r="B566">
        <v>45.7</v>
      </c>
      <c r="C566">
        <v>108.7</v>
      </c>
      <c r="D566">
        <v>31.3</v>
      </c>
      <c r="E566">
        <v>135.1</v>
      </c>
      <c r="F566">
        <v>45.6</v>
      </c>
      <c r="G566">
        <v>116.7</v>
      </c>
      <c r="H566" t="s">
        <v>268</v>
      </c>
      <c r="I566">
        <v>133.5</v>
      </c>
      <c r="J566">
        <v>86.4</v>
      </c>
      <c r="K566">
        <v>116.7</v>
      </c>
      <c r="L566">
        <v>46.9</v>
      </c>
      <c r="M566">
        <v>85.9</v>
      </c>
    </row>
    <row r="567" spans="1:13" x14ac:dyDescent="0.45">
      <c r="A567" s="1">
        <v>43885</v>
      </c>
      <c r="B567">
        <v>46.7</v>
      </c>
      <c r="C567">
        <v>113</v>
      </c>
      <c r="D567">
        <v>31.5</v>
      </c>
      <c r="E567">
        <v>141.80000000000001</v>
      </c>
      <c r="F567">
        <v>47.3</v>
      </c>
      <c r="G567">
        <v>120.8</v>
      </c>
      <c r="H567" t="s">
        <v>268</v>
      </c>
      <c r="I567">
        <v>141.69999999999999</v>
      </c>
      <c r="J567">
        <v>85.4</v>
      </c>
      <c r="K567">
        <v>120.8</v>
      </c>
      <c r="L567">
        <v>48.5</v>
      </c>
      <c r="M567">
        <v>85.8</v>
      </c>
    </row>
    <row r="568" spans="1:13" x14ac:dyDescent="0.45">
      <c r="A568" s="1">
        <v>43886</v>
      </c>
      <c r="B568">
        <v>47.5</v>
      </c>
      <c r="C568">
        <v>114.6</v>
      </c>
      <c r="D568">
        <v>31.5</v>
      </c>
      <c r="E568">
        <v>144.19999999999999</v>
      </c>
      <c r="F568">
        <v>48.3</v>
      </c>
      <c r="G568">
        <v>122.6</v>
      </c>
      <c r="H568" t="s">
        <v>268</v>
      </c>
      <c r="I568">
        <v>159.5</v>
      </c>
      <c r="J568">
        <v>85.4</v>
      </c>
      <c r="K568">
        <v>122.6</v>
      </c>
      <c r="L568">
        <v>49.8</v>
      </c>
      <c r="M568">
        <v>86.2</v>
      </c>
    </row>
    <row r="569" spans="1:13" x14ac:dyDescent="0.45">
      <c r="A569" s="1">
        <v>43887</v>
      </c>
      <c r="B569">
        <v>47.5</v>
      </c>
      <c r="C569">
        <v>118.4</v>
      </c>
      <c r="D569">
        <v>31.5</v>
      </c>
      <c r="E569">
        <v>144.30000000000001</v>
      </c>
      <c r="F569">
        <v>48.3</v>
      </c>
      <c r="G569">
        <v>123.8</v>
      </c>
      <c r="H569" t="s">
        <v>268</v>
      </c>
      <c r="I569">
        <v>162.19999999999999</v>
      </c>
      <c r="J569">
        <v>85</v>
      </c>
      <c r="K569">
        <v>123.8</v>
      </c>
      <c r="L569">
        <v>50.2</v>
      </c>
      <c r="M569">
        <v>86.3</v>
      </c>
    </row>
    <row r="570" spans="1:13" x14ac:dyDescent="0.45">
      <c r="A570" s="1">
        <v>43888</v>
      </c>
      <c r="B570">
        <v>49</v>
      </c>
      <c r="C570">
        <v>130.80000000000001</v>
      </c>
      <c r="D570">
        <v>31.5</v>
      </c>
      <c r="E570">
        <v>148.9</v>
      </c>
      <c r="F570">
        <v>51.6</v>
      </c>
      <c r="G570">
        <v>133.4</v>
      </c>
      <c r="H570" t="s">
        <v>268</v>
      </c>
      <c r="I570">
        <v>164.5</v>
      </c>
      <c r="J570">
        <v>86.2</v>
      </c>
      <c r="K570">
        <v>133.4</v>
      </c>
      <c r="L570">
        <v>51.6</v>
      </c>
      <c r="M570">
        <v>87.4</v>
      </c>
    </row>
    <row r="571" spans="1:13" x14ac:dyDescent="0.45">
      <c r="A571" s="1">
        <v>43889</v>
      </c>
      <c r="B571">
        <v>48.9</v>
      </c>
      <c r="C571">
        <v>130.6</v>
      </c>
      <c r="D571">
        <v>31.5</v>
      </c>
      <c r="E571">
        <v>147.80000000000001</v>
      </c>
      <c r="F571">
        <v>51.7</v>
      </c>
      <c r="G571">
        <v>134.19999999999999</v>
      </c>
      <c r="H571" t="s">
        <v>268</v>
      </c>
      <c r="I571">
        <v>163.80000000000001</v>
      </c>
      <c r="J571">
        <v>85.8</v>
      </c>
      <c r="K571">
        <v>134.19999999999999</v>
      </c>
      <c r="L571">
        <v>52.6</v>
      </c>
      <c r="M571">
        <v>87.3</v>
      </c>
    </row>
    <row r="572" spans="1:13" x14ac:dyDescent="0.45">
      <c r="A572" s="1">
        <v>43892</v>
      </c>
      <c r="B572">
        <v>49.2</v>
      </c>
      <c r="C572">
        <v>125.3</v>
      </c>
      <c r="D572">
        <v>31.9</v>
      </c>
      <c r="E572">
        <v>144.30000000000001</v>
      </c>
      <c r="F572">
        <v>52.3</v>
      </c>
      <c r="G572">
        <v>131.1</v>
      </c>
      <c r="H572" t="s">
        <v>268</v>
      </c>
      <c r="I572">
        <v>175.4</v>
      </c>
      <c r="J572">
        <v>85.8</v>
      </c>
      <c r="K572">
        <v>131.1</v>
      </c>
      <c r="L572">
        <v>53.2</v>
      </c>
      <c r="M572">
        <v>87.6</v>
      </c>
    </row>
    <row r="573" spans="1:13" x14ac:dyDescent="0.45">
      <c r="A573" s="1">
        <v>43893</v>
      </c>
      <c r="B573">
        <v>50.1</v>
      </c>
      <c r="C573">
        <v>130</v>
      </c>
      <c r="D573">
        <v>31.9</v>
      </c>
      <c r="E573">
        <v>145.69999999999999</v>
      </c>
      <c r="F573">
        <v>53.6</v>
      </c>
      <c r="G573">
        <v>130.80000000000001</v>
      </c>
      <c r="H573" t="s">
        <v>268</v>
      </c>
      <c r="I573">
        <v>184.8</v>
      </c>
      <c r="J573">
        <v>85.8</v>
      </c>
      <c r="K573">
        <v>130.80000000000001</v>
      </c>
      <c r="L573">
        <v>53.3</v>
      </c>
      <c r="M573">
        <v>88.2</v>
      </c>
    </row>
    <row r="574" spans="1:13" x14ac:dyDescent="0.45">
      <c r="A574" s="1">
        <v>43894</v>
      </c>
      <c r="B574">
        <v>50.4</v>
      </c>
      <c r="C574">
        <v>125.3</v>
      </c>
      <c r="D574">
        <v>31.9</v>
      </c>
      <c r="E574">
        <v>144.6</v>
      </c>
      <c r="F574">
        <v>53.7</v>
      </c>
      <c r="G574">
        <v>130.30000000000001</v>
      </c>
      <c r="H574" t="s">
        <v>268</v>
      </c>
      <c r="I574">
        <v>185.7</v>
      </c>
      <c r="J574">
        <v>85.1</v>
      </c>
      <c r="K574">
        <v>130.30000000000001</v>
      </c>
      <c r="L574">
        <v>53.5</v>
      </c>
      <c r="M574">
        <v>87.9</v>
      </c>
    </row>
    <row r="575" spans="1:13" x14ac:dyDescent="0.45">
      <c r="A575" s="1">
        <v>43895</v>
      </c>
      <c r="B575">
        <v>51.1</v>
      </c>
      <c r="C575">
        <v>134.80000000000001</v>
      </c>
      <c r="D575">
        <v>31.9</v>
      </c>
      <c r="E575">
        <v>148.6</v>
      </c>
      <c r="F575">
        <v>54.5</v>
      </c>
      <c r="G575">
        <v>132</v>
      </c>
      <c r="H575" t="s">
        <v>268</v>
      </c>
      <c r="I575">
        <v>207.6</v>
      </c>
      <c r="J575">
        <v>81.099999999999994</v>
      </c>
      <c r="K575">
        <v>132</v>
      </c>
      <c r="L575">
        <v>54</v>
      </c>
      <c r="M575">
        <v>88.3</v>
      </c>
    </row>
    <row r="576" spans="1:13" x14ac:dyDescent="0.45">
      <c r="A576" s="1">
        <v>43896</v>
      </c>
      <c r="B576">
        <v>51.5</v>
      </c>
      <c r="C576">
        <v>144.19999999999999</v>
      </c>
      <c r="D576">
        <v>31.9</v>
      </c>
      <c r="E576">
        <v>152.19999999999999</v>
      </c>
      <c r="F576">
        <v>55</v>
      </c>
      <c r="G576">
        <v>133.4</v>
      </c>
      <c r="H576" t="s">
        <v>268</v>
      </c>
      <c r="I576">
        <v>210.3</v>
      </c>
      <c r="J576">
        <v>81.3</v>
      </c>
      <c r="K576">
        <v>133.4</v>
      </c>
      <c r="L576">
        <v>54.7</v>
      </c>
      <c r="M576">
        <v>88.8</v>
      </c>
    </row>
    <row r="577" spans="1:13" x14ac:dyDescent="0.45">
      <c r="A577" s="1">
        <v>43899</v>
      </c>
      <c r="B577">
        <v>54.2</v>
      </c>
      <c r="C577">
        <v>163.1</v>
      </c>
      <c r="D577">
        <v>33.700000000000003</v>
      </c>
      <c r="E577">
        <v>155.1</v>
      </c>
      <c r="F577">
        <v>60.3</v>
      </c>
      <c r="G577">
        <v>146.19999999999999</v>
      </c>
      <c r="H577" t="s">
        <v>268</v>
      </c>
      <c r="I577">
        <v>243.1</v>
      </c>
      <c r="J577">
        <v>81.5</v>
      </c>
      <c r="K577">
        <v>146.19999999999999</v>
      </c>
      <c r="L577">
        <v>60.6</v>
      </c>
      <c r="M577">
        <v>91.3</v>
      </c>
    </row>
    <row r="578" spans="1:13" x14ac:dyDescent="0.45">
      <c r="A578" s="1">
        <v>43900</v>
      </c>
      <c r="B578">
        <v>54.3</v>
      </c>
      <c r="C578">
        <v>160.1</v>
      </c>
      <c r="D578">
        <v>33.799999999999997</v>
      </c>
      <c r="E578">
        <v>154.19999999999999</v>
      </c>
      <c r="F578">
        <v>60.4</v>
      </c>
      <c r="G578">
        <v>144.1</v>
      </c>
      <c r="H578" t="s">
        <v>268</v>
      </c>
      <c r="I578">
        <v>237.1</v>
      </c>
      <c r="J578">
        <v>81.599999999999994</v>
      </c>
      <c r="K578">
        <v>144.1</v>
      </c>
      <c r="L578">
        <v>60.3</v>
      </c>
      <c r="M578">
        <v>91</v>
      </c>
    </row>
    <row r="579" spans="1:13" x14ac:dyDescent="0.45">
      <c r="A579" s="1">
        <v>43901</v>
      </c>
      <c r="B579">
        <v>56.7</v>
      </c>
      <c r="C579">
        <v>173.2</v>
      </c>
      <c r="D579">
        <v>35.9</v>
      </c>
      <c r="E579">
        <v>163.6</v>
      </c>
      <c r="F579">
        <v>61.8</v>
      </c>
      <c r="G579">
        <v>144.69999999999999</v>
      </c>
      <c r="H579" t="s">
        <v>268</v>
      </c>
      <c r="I579">
        <v>253.2</v>
      </c>
      <c r="J579">
        <v>82.4</v>
      </c>
      <c r="K579">
        <v>144.69999999999999</v>
      </c>
      <c r="L579">
        <v>60.2</v>
      </c>
      <c r="M579">
        <v>91.6</v>
      </c>
    </row>
    <row r="580" spans="1:13" x14ac:dyDescent="0.45">
      <c r="A580" s="1">
        <v>43902</v>
      </c>
      <c r="B580">
        <v>60.2</v>
      </c>
      <c r="C580">
        <v>195.6</v>
      </c>
      <c r="D580">
        <v>49.4</v>
      </c>
      <c r="E580">
        <v>183.2</v>
      </c>
      <c r="F580">
        <v>68.599999999999994</v>
      </c>
      <c r="G580">
        <v>153</v>
      </c>
      <c r="H580" t="s">
        <v>268</v>
      </c>
      <c r="I580">
        <v>304.5</v>
      </c>
      <c r="J580">
        <v>83.6</v>
      </c>
      <c r="K580">
        <v>153</v>
      </c>
      <c r="L580">
        <v>64.400000000000006</v>
      </c>
      <c r="M580">
        <v>92.6</v>
      </c>
    </row>
    <row r="581" spans="1:13" x14ac:dyDescent="0.45">
      <c r="A581" s="1">
        <v>43903</v>
      </c>
      <c r="B581">
        <v>60.7</v>
      </c>
      <c r="C581">
        <v>191.1</v>
      </c>
      <c r="D581">
        <v>49.7</v>
      </c>
      <c r="E581">
        <v>181.2</v>
      </c>
      <c r="F581">
        <v>72.7</v>
      </c>
      <c r="G581">
        <v>154.19999999999999</v>
      </c>
      <c r="H581" t="s">
        <v>268</v>
      </c>
      <c r="I581">
        <v>295.10000000000002</v>
      </c>
      <c r="J581">
        <v>84.6</v>
      </c>
      <c r="K581">
        <v>154.19999999999999</v>
      </c>
      <c r="L581">
        <v>64.599999999999994</v>
      </c>
      <c r="M581">
        <v>91.6</v>
      </c>
    </row>
    <row r="582" spans="1:13" x14ac:dyDescent="0.45">
      <c r="A582" s="1">
        <v>43906</v>
      </c>
      <c r="B582">
        <v>66</v>
      </c>
      <c r="C582">
        <v>200.3</v>
      </c>
      <c r="D582">
        <v>70</v>
      </c>
      <c r="E582">
        <v>208.6</v>
      </c>
      <c r="F582">
        <v>83.7</v>
      </c>
      <c r="G582">
        <v>179</v>
      </c>
      <c r="H582" t="s">
        <v>268</v>
      </c>
      <c r="I582">
        <v>336.7</v>
      </c>
      <c r="J582">
        <v>90</v>
      </c>
      <c r="K582">
        <v>179</v>
      </c>
      <c r="L582">
        <v>66.2</v>
      </c>
      <c r="M582">
        <v>93.8</v>
      </c>
    </row>
    <row r="583" spans="1:13" x14ac:dyDescent="0.45">
      <c r="A583" s="1">
        <v>43907</v>
      </c>
      <c r="B583">
        <v>65.8</v>
      </c>
      <c r="C583">
        <v>195</v>
      </c>
      <c r="D583">
        <v>70.8</v>
      </c>
      <c r="E583">
        <v>209.5</v>
      </c>
      <c r="F583">
        <v>83.4</v>
      </c>
      <c r="G583">
        <v>180.5</v>
      </c>
      <c r="H583" t="s">
        <v>268</v>
      </c>
      <c r="I583">
        <v>357.9</v>
      </c>
      <c r="J583">
        <v>89.5</v>
      </c>
      <c r="K583">
        <v>180.5</v>
      </c>
      <c r="L583">
        <v>66</v>
      </c>
      <c r="M583">
        <v>93.5</v>
      </c>
    </row>
    <row r="584" spans="1:13" x14ac:dyDescent="0.45">
      <c r="A584" s="1">
        <v>43908</v>
      </c>
      <c r="B584">
        <v>69.7</v>
      </c>
      <c r="C584">
        <v>205</v>
      </c>
      <c r="D584">
        <v>71</v>
      </c>
      <c r="E584">
        <v>218</v>
      </c>
      <c r="F584">
        <v>84.6</v>
      </c>
      <c r="G584">
        <v>194.4</v>
      </c>
      <c r="H584" t="s">
        <v>268</v>
      </c>
      <c r="I584">
        <v>376.7</v>
      </c>
      <c r="J584">
        <v>91.5</v>
      </c>
      <c r="K584">
        <v>194.4</v>
      </c>
      <c r="L584">
        <v>66.900000000000006</v>
      </c>
      <c r="M584">
        <v>96.8</v>
      </c>
    </row>
    <row r="585" spans="1:13" x14ac:dyDescent="0.45">
      <c r="A585" s="1">
        <v>43909</v>
      </c>
      <c r="B585">
        <v>69.400000000000006</v>
      </c>
      <c r="C585">
        <v>199.2</v>
      </c>
      <c r="D585">
        <v>74</v>
      </c>
      <c r="E585">
        <v>214</v>
      </c>
      <c r="F585">
        <v>85.4</v>
      </c>
      <c r="G585">
        <v>190.4</v>
      </c>
      <c r="H585" t="s">
        <v>268</v>
      </c>
      <c r="I585">
        <v>372.6</v>
      </c>
      <c r="J585">
        <v>91.2</v>
      </c>
      <c r="K585">
        <v>190.4</v>
      </c>
      <c r="L585">
        <v>70.8</v>
      </c>
      <c r="M585">
        <v>96.2</v>
      </c>
    </row>
    <row r="586" spans="1:13" x14ac:dyDescent="0.45">
      <c r="A586" s="1">
        <v>43910</v>
      </c>
      <c r="B586">
        <v>70.7</v>
      </c>
      <c r="C586">
        <v>206.9</v>
      </c>
      <c r="D586">
        <v>76.400000000000006</v>
      </c>
      <c r="E586">
        <v>211.8</v>
      </c>
      <c r="F586">
        <v>85.4</v>
      </c>
      <c r="G586">
        <v>190.4</v>
      </c>
      <c r="H586" t="s">
        <v>268</v>
      </c>
      <c r="I586">
        <v>366.5</v>
      </c>
      <c r="J586">
        <v>91</v>
      </c>
      <c r="K586">
        <v>190.4</v>
      </c>
      <c r="L586">
        <v>73.599999999999994</v>
      </c>
      <c r="M586">
        <v>96.8</v>
      </c>
    </row>
    <row r="587" spans="1:13" x14ac:dyDescent="0.45">
      <c r="A587" s="1">
        <v>43913</v>
      </c>
      <c r="B587">
        <v>71.099999999999994</v>
      </c>
      <c r="C587">
        <v>226.2</v>
      </c>
      <c r="D587">
        <v>79</v>
      </c>
      <c r="E587">
        <v>218.3</v>
      </c>
      <c r="F587">
        <v>86.4</v>
      </c>
      <c r="G587">
        <v>208.2</v>
      </c>
      <c r="H587" t="s">
        <v>268</v>
      </c>
      <c r="I587">
        <v>419.4</v>
      </c>
      <c r="J587">
        <v>97.7</v>
      </c>
      <c r="K587">
        <v>208.2</v>
      </c>
      <c r="L587">
        <v>73.7</v>
      </c>
      <c r="M587">
        <v>109.4</v>
      </c>
    </row>
    <row r="588" spans="1:13" x14ac:dyDescent="0.45">
      <c r="A588" s="1">
        <v>43914</v>
      </c>
      <c r="B588">
        <v>72</v>
      </c>
      <c r="C588">
        <v>219.2</v>
      </c>
      <c r="D588">
        <v>78</v>
      </c>
      <c r="E588">
        <v>213.7</v>
      </c>
      <c r="F588">
        <v>85.7</v>
      </c>
      <c r="G588">
        <v>203.3</v>
      </c>
      <c r="H588" t="s">
        <v>268</v>
      </c>
      <c r="I588">
        <v>395.4</v>
      </c>
      <c r="J588">
        <v>97.4</v>
      </c>
      <c r="K588">
        <v>203.3</v>
      </c>
      <c r="L588">
        <v>73.2</v>
      </c>
      <c r="M588">
        <v>108.2</v>
      </c>
    </row>
    <row r="589" spans="1:13" x14ac:dyDescent="0.45">
      <c r="A589" s="1">
        <v>43915</v>
      </c>
      <c r="B589">
        <v>71.7</v>
      </c>
      <c r="C589">
        <v>219.4</v>
      </c>
      <c r="D589">
        <v>77.2</v>
      </c>
      <c r="E589">
        <v>210.2</v>
      </c>
      <c r="F589">
        <v>86.2</v>
      </c>
      <c r="G589">
        <v>200.2</v>
      </c>
      <c r="H589" t="s">
        <v>268</v>
      </c>
      <c r="I589">
        <v>387.3</v>
      </c>
      <c r="J589">
        <v>99.3</v>
      </c>
      <c r="K589">
        <v>200.2</v>
      </c>
      <c r="L589">
        <v>73.400000000000006</v>
      </c>
      <c r="M589">
        <v>107.6</v>
      </c>
    </row>
    <row r="590" spans="1:13" x14ac:dyDescent="0.45">
      <c r="A590" s="1">
        <v>43916</v>
      </c>
      <c r="B590">
        <v>71.400000000000006</v>
      </c>
      <c r="C590">
        <v>214.8</v>
      </c>
      <c r="D590">
        <v>77.099999999999994</v>
      </c>
      <c r="E590">
        <v>208.9</v>
      </c>
      <c r="F590">
        <v>85.6</v>
      </c>
      <c r="G590">
        <v>201.4</v>
      </c>
      <c r="H590" t="s">
        <v>268</v>
      </c>
      <c r="I590">
        <v>386.8</v>
      </c>
      <c r="J590">
        <v>98.7</v>
      </c>
      <c r="K590">
        <v>201.4</v>
      </c>
      <c r="L590">
        <v>73</v>
      </c>
      <c r="M590">
        <v>107.2</v>
      </c>
    </row>
    <row r="591" spans="1:13" x14ac:dyDescent="0.45">
      <c r="A591" s="1">
        <v>43917</v>
      </c>
      <c r="B591">
        <v>72.400000000000006</v>
      </c>
      <c r="C591">
        <v>220.1</v>
      </c>
      <c r="D591">
        <v>78.7</v>
      </c>
      <c r="E591">
        <v>214.6</v>
      </c>
      <c r="F591">
        <v>87.1</v>
      </c>
      <c r="G591">
        <v>203</v>
      </c>
      <c r="H591" t="s">
        <v>268</v>
      </c>
      <c r="I591">
        <v>395.8</v>
      </c>
      <c r="J591">
        <v>99.3</v>
      </c>
      <c r="K591">
        <v>203</v>
      </c>
      <c r="L591">
        <v>74.2</v>
      </c>
      <c r="M591">
        <v>107.4</v>
      </c>
    </row>
    <row r="592" spans="1:13" x14ac:dyDescent="0.45">
      <c r="A592" s="1">
        <v>43920</v>
      </c>
      <c r="B592">
        <v>72.5</v>
      </c>
      <c r="C592">
        <v>219.9</v>
      </c>
      <c r="D592">
        <v>78.7</v>
      </c>
      <c r="E592">
        <v>215.8</v>
      </c>
      <c r="F592">
        <v>88</v>
      </c>
      <c r="G592">
        <v>220.5</v>
      </c>
      <c r="H592" t="s">
        <v>268</v>
      </c>
      <c r="I592">
        <v>473.7</v>
      </c>
      <c r="J592">
        <v>104.1</v>
      </c>
      <c r="K592">
        <v>220.5</v>
      </c>
      <c r="L592">
        <v>74.400000000000006</v>
      </c>
      <c r="M592">
        <v>126.2</v>
      </c>
    </row>
    <row r="593" spans="1:13" x14ac:dyDescent="0.45">
      <c r="A593" s="1">
        <v>43921</v>
      </c>
      <c r="B593">
        <v>72.8</v>
      </c>
      <c r="C593">
        <v>222.5</v>
      </c>
      <c r="D593">
        <v>79</v>
      </c>
      <c r="E593">
        <v>217.4</v>
      </c>
      <c r="F593">
        <v>88.5</v>
      </c>
      <c r="G593">
        <v>217.7</v>
      </c>
      <c r="H593" t="s">
        <v>268</v>
      </c>
      <c r="I593">
        <v>458.1</v>
      </c>
      <c r="J593">
        <v>103.4</v>
      </c>
      <c r="K593">
        <v>217.7</v>
      </c>
      <c r="L593">
        <v>75.099999999999994</v>
      </c>
      <c r="M593">
        <v>124.9</v>
      </c>
    </row>
    <row r="594" spans="1:13" x14ac:dyDescent="0.45">
      <c r="A594" s="1">
        <v>43922</v>
      </c>
      <c r="B594">
        <v>73.599999999999994</v>
      </c>
      <c r="C594">
        <v>228.2</v>
      </c>
      <c r="D594">
        <v>79.8</v>
      </c>
      <c r="E594">
        <v>229.7</v>
      </c>
      <c r="F594">
        <v>89.5</v>
      </c>
      <c r="G594">
        <v>224.8</v>
      </c>
      <c r="H594" t="s">
        <v>268</v>
      </c>
      <c r="I594">
        <v>478.8</v>
      </c>
      <c r="J594">
        <v>103</v>
      </c>
      <c r="K594">
        <v>224.8</v>
      </c>
      <c r="L594">
        <v>75.099999999999994</v>
      </c>
      <c r="M594">
        <v>125.7</v>
      </c>
    </row>
    <row r="595" spans="1:13" x14ac:dyDescent="0.45">
      <c r="A595" s="1">
        <v>43923</v>
      </c>
      <c r="B595">
        <v>73.099999999999994</v>
      </c>
      <c r="C595">
        <v>227.2</v>
      </c>
      <c r="D595">
        <v>78.7</v>
      </c>
      <c r="E595">
        <v>232.5</v>
      </c>
      <c r="F595">
        <v>88.8</v>
      </c>
      <c r="G595">
        <v>229.4</v>
      </c>
      <c r="H595" t="s">
        <v>268</v>
      </c>
      <c r="I595">
        <v>486.8</v>
      </c>
      <c r="J595">
        <v>104.2</v>
      </c>
      <c r="K595">
        <v>229.4</v>
      </c>
      <c r="L595">
        <v>74.8</v>
      </c>
      <c r="M595">
        <v>125.9</v>
      </c>
    </row>
    <row r="596" spans="1:13" x14ac:dyDescent="0.45">
      <c r="A596" s="1">
        <v>43924</v>
      </c>
      <c r="B596">
        <v>73.3</v>
      </c>
      <c r="C596">
        <v>227</v>
      </c>
      <c r="D596">
        <v>80.2</v>
      </c>
      <c r="E596">
        <v>231.9</v>
      </c>
      <c r="F596">
        <v>88.9</v>
      </c>
      <c r="G596">
        <v>224.9</v>
      </c>
      <c r="H596" t="s">
        <v>268</v>
      </c>
      <c r="I596">
        <v>490.8</v>
      </c>
      <c r="J596">
        <v>106.2</v>
      </c>
      <c r="K596">
        <v>224.9</v>
      </c>
      <c r="L596">
        <v>74.5</v>
      </c>
      <c r="M596">
        <v>125.8</v>
      </c>
    </row>
    <row r="597" spans="1:13" x14ac:dyDescent="0.45">
      <c r="A597" s="1">
        <v>43927</v>
      </c>
      <c r="B597">
        <v>72.900000000000006</v>
      </c>
      <c r="C597">
        <v>216.9</v>
      </c>
      <c r="D597">
        <v>77.3</v>
      </c>
      <c r="E597">
        <v>222.8</v>
      </c>
      <c r="F597">
        <v>87.7</v>
      </c>
      <c r="G597">
        <v>230.2</v>
      </c>
      <c r="H597" t="s">
        <v>268</v>
      </c>
      <c r="I597">
        <v>503</v>
      </c>
      <c r="J597">
        <v>109.9</v>
      </c>
      <c r="K597">
        <v>230.2</v>
      </c>
      <c r="L597">
        <v>73.5</v>
      </c>
      <c r="M597">
        <v>137.1</v>
      </c>
    </row>
    <row r="598" spans="1:13" x14ac:dyDescent="0.45">
      <c r="A598" s="1">
        <v>43928</v>
      </c>
      <c r="B598">
        <v>72.7</v>
      </c>
      <c r="C598">
        <v>217.9</v>
      </c>
      <c r="D598">
        <v>78.2</v>
      </c>
      <c r="E598">
        <v>221.4</v>
      </c>
      <c r="F598">
        <v>87.5</v>
      </c>
      <c r="G598">
        <v>226.5</v>
      </c>
      <c r="H598" t="s">
        <v>268</v>
      </c>
      <c r="I598">
        <v>495.1</v>
      </c>
      <c r="J598">
        <v>109.3</v>
      </c>
      <c r="K598">
        <v>226.5</v>
      </c>
      <c r="L598">
        <v>74.099999999999994</v>
      </c>
      <c r="M598">
        <v>136.69999999999999</v>
      </c>
    </row>
    <row r="599" spans="1:13" x14ac:dyDescent="0.45">
      <c r="A599" s="1">
        <v>43929</v>
      </c>
      <c r="B599">
        <v>72.3</v>
      </c>
      <c r="C599">
        <v>214.9</v>
      </c>
      <c r="D599">
        <v>77.3</v>
      </c>
      <c r="E599">
        <v>219.4</v>
      </c>
      <c r="F599">
        <v>87.4</v>
      </c>
      <c r="G599">
        <v>226</v>
      </c>
      <c r="H599" t="s">
        <v>268</v>
      </c>
      <c r="I599">
        <v>476.5</v>
      </c>
      <c r="J599">
        <v>110.6</v>
      </c>
      <c r="K599">
        <v>226</v>
      </c>
      <c r="L599">
        <v>73.7</v>
      </c>
      <c r="M599">
        <v>135.4</v>
      </c>
    </row>
    <row r="600" spans="1:13" x14ac:dyDescent="0.45">
      <c r="A600" s="1">
        <v>43930</v>
      </c>
      <c r="B600">
        <v>72.8</v>
      </c>
      <c r="C600">
        <v>211.3</v>
      </c>
      <c r="D600">
        <v>76.400000000000006</v>
      </c>
      <c r="E600">
        <v>217.5</v>
      </c>
      <c r="F600">
        <v>88.1</v>
      </c>
      <c r="G600">
        <v>223.4</v>
      </c>
      <c r="H600" t="s">
        <v>268</v>
      </c>
      <c r="I600">
        <v>476.7</v>
      </c>
      <c r="J600">
        <v>110.6</v>
      </c>
      <c r="K600">
        <v>223.4</v>
      </c>
      <c r="L600">
        <v>74.3</v>
      </c>
      <c r="M600">
        <v>134.1</v>
      </c>
    </row>
    <row r="601" spans="1:13" x14ac:dyDescent="0.45">
      <c r="A601" s="1">
        <v>43931</v>
      </c>
      <c r="B601">
        <v>72.8</v>
      </c>
      <c r="C601">
        <v>211.3</v>
      </c>
      <c r="D601">
        <v>76.400000000000006</v>
      </c>
      <c r="E601">
        <v>217.5</v>
      </c>
      <c r="F601">
        <v>88.1</v>
      </c>
      <c r="G601">
        <v>223.4</v>
      </c>
      <c r="H601" t="s">
        <v>268</v>
      </c>
      <c r="I601">
        <v>476.7</v>
      </c>
      <c r="J601">
        <v>110.6</v>
      </c>
      <c r="K601">
        <v>223.4</v>
      </c>
      <c r="L601">
        <v>74.3</v>
      </c>
      <c r="M601">
        <v>134.1</v>
      </c>
    </row>
    <row r="602" spans="1:13" x14ac:dyDescent="0.45">
      <c r="A602" s="1">
        <v>43934</v>
      </c>
      <c r="B602">
        <v>72.8</v>
      </c>
      <c r="C602">
        <v>211.9</v>
      </c>
      <c r="D602">
        <v>75.400000000000006</v>
      </c>
      <c r="E602">
        <v>218.2</v>
      </c>
      <c r="F602">
        <v>87.8</v>
      </c>
      <c r="G602">
        <v>224.6</v>
      </c>
      <c r="H602" t="s">
        <v>268</v>
      </c>
      <c r="I602">
        <v>521.4</v>
      </c>
      <c r="J602">
        <v>115.5</v>
      </c>
      <c r="K602">
        <v>224.6</v>
      </c>
      <c r="L602">
        <v>74.2</v>
      </c>
      <c r="M602">
        <v>141.9</v>
      </c>
    </row>
    <row r="603" spans="1:13" x14ac:dyDescent="0.45">
      <c r="A603" s="1">
        <v>43935</v>
      </c>
      <c r="B603">
        <v>72.3</v>
      </c>
      <c r="C603">
        <v>210.8</v>
      </c>
      <c r="D603">
        <v>74.2</v>
      </c>
      <c r="E603">
        <v>217.5</v>
      </c>
      <c r="F603">
        <v>87.2</v>
      </c>
      <c r="G603">
        <v>219.6</v>
      </c>
      <c r="H603" t="s">
        <v>268</v>
      </c>
      <c r="I603">
        <v>518.1</v>
      </c>
      <c r="J603">
        <v>114.6</v>
      </c>
      <c r="K603">
        <v>219.6</v>
      </c>
      <c r="L603">
        <v>73.7</v>
      </c>
      <c r="M603">
        <v>142.9</v>
      </c>
    </row>
    <row r="604" spans="1:13" x14ac:dyDescent="0.45">
      <c r="A604" s="1">
        <v>43936</v>
      </c>
      <c r="B604">
        <v>73</v>
      </c>
      <c r="C604">
        <v>215.3</v>
      </c>
      <c r="D604">
        <v>74.7</v>
      </c>
      <c r="E604">
        <v>222.5</v>
      </c>
      <c r="F604">
        <v>87.9</v>
      </c>
      <c r="G604">
        <v>217.8</v>
      </c>
      <c r="H604" t="s">
        <v>268</v>
      </c>
      <c r="I604">
        <v>529.9</v>
      </c>
      <c r="J604">
        <v>113.9</v>
      </c>
      <c r="K604">
        <v>217.8</v>
      </c>
      <c r="L604">
        <v>73.7</v>
      </c>
      <c r="M604">
        <v>146.4</v>
      </c>
    </row>
    <row r="605" spans="1:13" x14ac:dyDescent="0.45">
      <c r="A605" s="1">
        <v>43937</v>
      </c>
      <c r="B605">
        <v>72.599999999999994</v>
      </c>
      <c r="C605">
        <v>214.4</v>
      </c>
      <c r="D605">
        <v>74.099999999999994</v>
      </c>
      <c r="E605">
        <v>228.3</v>
      </c>
      <c r="F605">
        <v>87.3</v>
      </c>
      <c r="G605">
        <v>216.4</v>
      </c>
      <c r="H605" t="s">
        <v>268</v>
      </c>
      <c r="I605">
        <v>535.70000000000005</v>
      </c>
      <c r="J605">
        <v>113.1</v>
      </c>
      <c r="K605">
        <v>216.4</v>
      </c>
      <c r="L605">
        <v>73.3</v>
      </c>
      <c r="M605">
        <v>148.6</v>
      </c>
    </row>
    <row r="606" spans="1:13" x14ac:dyDescent="0.45">
      <c r="A606" s="1">
        <v>43938</v>
      </c>
      <c r="B606">
        <v>72.599999999999994</v>
      </c>
      <c r="C606">
        <v>211.2</v>
      </c>
      <c r="D606">
        <v>73.3</v>
      </c>
      <c r="E606">
        <v>224.3</v>
      </c>
      <c r="F606">
        <v>87.5</v>
      </c>
      <c r="G606">
        <v>215.6</v>
      </c>
      <c r="H606" t="s">
        <v>268</v>
      </c>
      <c r="I606">
        <v>525.1</v>
      </c>
      <c r="J606">
        <v>115</v>
      </c>
      <c r="K606">
        <v>215.6</v>
      </c>
      <c r="L606">
        <v>73.400000000000006</v>
      </c>
      <c r="M606">
        <v>147.30000000000001</v>
      </c>
    </row>
    <row r="607" spans="1:13" x14ac:dyDescent="0.45">
      <c r="A607" s="1">
        <v>43941</v>
      </c>
      <c r="B607">
        <v>71.2</v>
      </c>
      <c r="C607">
        <v>201.2</v>
      </c>
      <c r="D607">
        <v>72.400000000000006</v>
      </c>
      <c r="E607">
        <v>212.2</v>
      </c>
      <c r="F607">
        <v>85.2</v>
      </c>
      <c r="G607">
        <v>218.6</v>
      </c>
      <c r="H607" t="s">
        <v>268</v>
      </c>
      <c r="I607">
        <v>556</v>
      </c>
      <c r="J607">
        <v>117.8</v>
      </c>
      <c r="K607">
        <v>218.6</v>
      </c>
      <c r="L607">
        <v>71.400000000000006</v>
      </c>
      <c r="M607">
        <v>152.69999999999999</v>
      </c>
    </row>
    <row r="608" spans="1:13" x14ac:dyDescent="0.45">
      <c r="A608" s="1">
        <v>43942</v>
      </c>
      <c r="B608">
        <v>71.7</v>
      </c>
      <c r="C608">
        <v>203</v>
      </c>
      <c r="D608">
        <v>74.2</v>
      </c>
      <c r="E608">
        <v>212.4</v>
      </c>
      <c r="F608">
        <v>86.2</v>
      </c>
      <c r="G608">
        <v>226.2</v>
      </c>
      <c r="H608" t="s">
        <v>268</v>
      </c>
      <c r="I608">
        <v>562.6</v>
      </c>
      <c r="J608">
        <v>118</v>
      </c>
      <c r="K608">
        <v>226.2</v>
      </c>
      <c r="L608">
        <v>72</v>
      </c>
      <c r="M608">
        <v>151.19999999999999</v>
      </c>
    </row>
    <row r="609" spans="1:13" x14ac:dyDescent="0.45">
      <c r="A609" s="1">
        <v>43943</v>
      </c>
      <c r="B609">
        <v>71.3</v>
      </c>
      <c r="C609">
        <v>200.9</v>
      </c>
      <c r="D609">
        <v>73.400000000000006</v>
      </c>
      <c r="E609">
        <v>208.8</v>
      </c>
      <c r="F609">
        <v>85.6</v>
      </c>
      <c r="G609">
        <v>222.4</v>
      </c>
      <c r="H609" t="s">
        <v>268</v>
      </c>
      <c r="I609">
        <v>564.79999999999995</v>
      </c>
      <c r="J609">
        <v>117.6</v>
      </c>
      <c r="K609">
        <v>222.4</v>
      </c>
      <c r="L609">
        <v>71.8</v>
      </c>
      <c r="M609">
        <v>151.1</v>
      </c>
    </row>
    <row r="610" spans="1:13" x14ac:dyDescent="0.45">
      <c r="A610" s="1">
        <v>43944</v>
      </c>
      <c r="B610">
        <v>71.599999999999994</v>
      </c>
      <c r="C610">
        <v>199.5</v>
      </c>
      <c r="D610">
        <v>73.900000000000006</v>
      </c>
      <c r="E610">
        <v>209.1</v>
      </c>
      <c r="F610">
        <v>90.5</v>
      </c>
      <c r="G610">
        <v>225.1</v>
      </c>
      <c r="H610" t="s">
        <v>268</v>
      </c>
      <c r="I610">
        <v>559.9</v>
      </c>
      <c r="J610">
        <v>121.1</v>
      </c>
      <c r="K610">
        <v>225.1</v>
      </c>
      <c r="L610">
        <v>72.3</v>
      </c>
      <c r="M610">
        <v>149.30000000000001</v>
      </c>
    </row>
    <row r="611" spans="1:13" x14ac:dyDescent="0.45">
      <c r="A611" s="1">
        <v>43945</v>
      </c>
      <c r="B611">
        <v>71.400000000000006</v>
      </c>
      <c r="C611">
        <v>198.2</v>
      </c>
      <c r="D611">
        <v>73.8</v>
      </c>
      <c r="E611">
        <v>206.4</v>
      </c>
      <c r="F611">
        <v>90.6</v>
      </c>
      <c r="G611">
        <v>222.7</v>
      </c>
      <c r="H611" t="s">
        <v>268</v>
      </c>
      <c r="I611">
        <v>542.79999999999995</v>
      </c>
      <c r="J611">
        <v>121.2</v>
      </c>
      <c r="K611">
        <v>222.7</v>
      </c>
      <c r="L611">
        <v>72.2</v>
      </c>
      <c r="M611">
        <v>150</v>
      </c>
    </row>
    <row r="612" spans="1:13" x14ac:dyDescent="0.45">
      <c r="A612" s="1">
        <v>43948</v>
      </c>
      <c r="B612">
        <v>69.7</v>
      </c>
      <c r="C612">
        <v>190</v>
      </c>
      <c r="D612">
        <v>69.400000000000006</v>
      </c>
      <c r="E612">
        <v>198</v>
      </c>
      <c r="F612">
        <v>88.5</v>
      </c>
      <c r="G612">
        <v>219.9</v>
      </c>
      <c r="H612" t="s">
        <v>268</v>
      </c>
      <c r="I612">
        <v>561</v>
      </c>
      <c r="J612">
        <v>121.8</v>
      </c>
      <c r="K612">
        <v>219.9</v>
      </c>
      <c r="L612">
        <v>70.599999999999994</v>
      </c>
      <c r="M612">
        <v>154.19999999999999</v>
      </c>
    </row>
    <row r="613" spans="1:13" x14ac:dyDescent="0.45">
      <c r="A613" s="1">
        <v>43949</v>
      </c>
      <c r="B613">
        <v>69.7</v>
      </c>
      <c r="C613">
        <v>189.5</v>
      </c>
      <c r="D613">
        <v>68.7</v>
      </c>
      <c r="E613">
        <v>198.7</v>
      </c>
      <c r="F613">
        <v>88.6</v>
      </c>
      <c r="G613">
        <v>222.8</v>
      </c>
      <c r="H613" t="s">
        <v>268</v>
      </c>
      <c r="I613">
        <v>554.29999999999995</v>
      </c>
      <c r="J613">
        <v>122</v>
      </c>
      <c r="K613">
        <v>222.8</v>
      </c>
      <c r="L613">
        <v>70.8</v>
      </c>
      <c r="M613">
        <v>153</v>
      </c>
    </row>
    <row r="614" spans="1:13" x14ac:dyDescent="0.45">
      <c r="A614" s="1">
        <v>43950</v>
      </c>
      <c r="B614">
        <v>69.3</v>
      </c>
      <c r="C614">
        <v>187.3</v>
      </c>
      <c r="D614">
        <v>68.599999999999994</v>
      </c>
      <c r="E614">
        <v>195.6</v>
      </c>
      <c r="F614">
        <v>88</v>
      </c>
      <c r="G614">
        <v>227.6</v>
      </c>
      <c r="H614" t="s">
        <v>268</v>
      </c>
      <c r="I614">
        <v>545</v>
      </c>
      <c r="J614">
        <v>121.1</v>
      </c>
      <c r="K614">
        <v>227.6</v>
      </c>
      <c r="L614">
        <v>71.8</v>
      </c>
      <c r="M614">
        <v>149.9</v>
      </c>
    </row>
    <row r="615" spans="1:13" x14ac:dyDescent="0.45">
      <c r="A615" s="1">
        <v>43951</v>
      </c>
      <c r="B615">
        <v>71.099999999999994</v>
      </c>
      <c r="C615">
        <v>188.6</v>
      </c>
      <c r="D615">
        <v>68.8</v>
      </c>
      <c r="E615">
        <v>197.5</v>
      </c>
      <c r="F615">
        <v>88.7</v>
      </c>
      <c r="G615">
        <v>229.3</v>
      </c>
      <c r="H615" t="s">
        <v>268</v>
      </c>
      <c r="I615">
        <v>552.29999999999995</v>
      </c>
      <c r="J615">
        <v>122.8</v>
      </c>
      <c r="K615">
        <v>229.3</v>
      </c>
      <c r="L615">
        <v>71.8</v>
      </c>
      <c r="M615">
        <v>152.5</v>
      </c>
    </row>
    <row r="616" spans="1:13" x14ac:dyDescent="0.45">
      <c r="A616" s="1">
        <v>43952</v>
      </c>
      <c r="B616">
        <v>72.900000000000006</v>
      </c>
      <c r="C616">
        <v>191.3</v>
      </c>
      <c r="D616">
        <v>69.599999999999994</v>
      </c>
      <c r="E616">
        <v>199.7</v>
      </c>
      <c r="F616">
        <v>89.6</v>
      </c>
      <c r="G616">
        <v>241.2</v>
      </c>
      <c r="H616" t="s">
        <v>268</v>
      </c>
      <c r="I616">
        <v>574.20000000000005</v>
      </c>
      <c r="J616">
        <v>124.3</v>
      </c>
      <c r="K616">
        <v>241.2</v>
      </c>
      <c r="L616">
        <v>72.2</v>
      </c>
      <c r="M616">
        <v>154.19999999999999</v>
      </c>
    </row>
    <row r="617" spans="1:13" x14ac:dyDescent="0.45">
      <c r="A617" s="1">
        <v>43955</v>
      </c>
      <c r="B617">
        <v>70.7</v>
      </c>
      <c r="C617">
        <v>185.3</v>
      </c>
      <c r="D617">
        <v>65.599999999999994</v>
      </c>
      <c r="E617">
        <v>192.2</v>
      </c>
      <c r="F617">
        <v>86.9</v>
      </c>
      <c r="G617">
        <v>236.5</v>
      </c>
      <c r="H617" t="s">
        <v>268</v>
      </c>
      <c r="I617">
        <v>604.79999999999995</v>
      </c>
      <c r="J617">
        <v>127.6</v>
      </c>
      <c r="K617">
        <v>236.5</v>
      </c>
      <c r="L617">
        <v>69.900000000000006</v>
      </c>
      <c r="M617">
        <v>161.19999999999999</v>
      </c>
    </row>
    <row r="618" spans="1:13" x14ac:dyDescent="0.45">
      <c r="A618" s="1">
        <v>43956</v>
      </c>
      <c r="B618">
        <v>70.5</v>
      </c>
      <c r="C618">
        <v>183.5</v>
      </c>
      <c r="D618">
        <v>67.8</v>
      </c>
      <c r="E618">
        <v>190.8</v>
      </c>
      <c r="F618">
        <v>86.6</v>
      </c>
      <c r="G618">
        <v>235.1</v>
      </c>
      <c r="H618" t="s">
        <v>268</v>
      </c>
      <c r="I618">
        <v>609.70000000000005</v>
      </c>
      <c r="J618">
        <v>127</v>
      </c>
      <c r="K618">
        <v>235.1</v>
      </c>
      <c r="L618">
        <v>69.5</v>
      </c>
      <c r="M618">
        <v>160.4</v>
      </c>
    </row>
    <row r="619" spans="1:13" x14ac:dyDescent="0.45">
      <c r="A619" s="1">
        <v>43957</v>
      </c>
      <c r="B619">
        <v>70.2</v>
      </c>
      <c r="C619">
        <v>187.5</v>
      </c>
      <c r="D619">
        <v>69.5</v>
      </c>
      <c r="E619">
        <v>190.9</v>
      </c>
      <c r="F619">
        <v>86.5</v>
      </c>
      <c r="G619">
        <v>233.3</v>
      </c>
      <c r="H619" t="s">
        <v>268</v>
      </c>
      <c r="I619">
        <v>612.1</v>
      </c>
      <c r="J619">
        <v>128.6</v>
      </c>
      <c r="K619">
        <v>233.3</v>
      </c>
      <c r="L619">
        <v>69.400000000000006</v>
      </c>
      <c r="M619">
        <v>161.4</v>
      </c>
    </row>
    <row r="620" spans="1:13" x14ac:dyDescent="0.45">
      <c r="A620" s="1">
        <v>43958</v>
      </c>
      <c r="B620">
        <v>69.900000000000006</v>
      </c>
      <c r="C620">
        <v>186.4</v>
      </c>
      <c r="D620">
        <v>69.400000000000006</v>
      </c>
      <c r="E620">
        <v>177.9</v>
      </c>
      <c r="F620">
        <v>86.4</v>
      </c>
      <c r="G620">
        <v>233.6</v>
      </c>
      <c r="H620" t="s">
        <v>268</v>
      </c>
      <c r="I620">
        <v>600.4</v>
      </c>
      <c r="J620">
        <v>127.7</v>
      </c>
      <c r="K620">
        <v>233.6</v>
      </c>
      <c r="L620">
        <v>69.2</v>
      </c>
      <c r="M620">
        <v>159.80000000000001</v>
      </c>
    </row>
    <row r="621" spans="1:13" x14ac:dyDescent="0.45">
      <c r="A621" s="1">
        <v>43959</v>
      </c>
      <c r="B621">
        <v>69.599999999999994</v>
      </c>
      <c r="C621">
        <v>182.2</v>
      </c>
      <c r="D621">
        <v>70</v>
      </c>
      <c r="E621">
        <v>173.9</v>
      </c>
      <c r="F621">
        <v>86</v>
      </c>
      <c r="G621">
        <v>229.9</v>
      </c>
      <c r="H621" t="s">
        <v>268</v>
      </c>
      <c r="I621">
        <v>585.9</v>
      </c>
      <c r="J621">
        <v>127.5</v>
      </c>
      <c r="K621">
        <v>229.9</v>
      </c>
      <c r="L621">
        <v>69</v>
      </c>
      <c r="M621">
        <v>156.9</v>
      </c>
    </row>
    <row r="622" spans="1:13" x14ac:dyDescent="0.45">
      <c r="A622" s="1">
        <v>43962</v>
      </c>
      <c r="B622">
        <v>67.599999999999994</v>
      </c>
      <c r="C622">
        <v>179.5</v>
      </c>
      <c r="D622">
        <v>64.900000000000006</v>
      </c>
      <c r="E622">
        <v>170.2</v>
      </c>
      <c r="F622">
        <v>83.6</v>
      </c>
      <c r="G622">
        <v>227.5</v>
      </c>
      <c r="H622" t="s">
        <v>268</v>
      </c>
      <c r="I622">
        <v>624.6</v>
      </c>
      <c r="J622">
        <v>130.19999999999999</v>
      </c>
      <c r="K622">
        <v>227.5</v>
      </c>
      <c r="L622">
        <v>66.5</v>
      </c>
      <c r="M622">
        <v>203.7</v>
      </c>
    </row>
    <row r="623" spans="1:13" x14ac:dyDescent="0.45">
      <c r="A623" s="1">
        <v>43963</v>
      </c>
      <c r="B623">
        <v>68</v>
      </c>
      <c r="C623">
        <v>181.1</v>
      </c>
      <c r="D623">
        <v>64.3</v>
      </c>
      <c r="E623">
        <v>178.1</v>
      </c>
      <c r="F623">
        <v>84.1</v>
      </c>
      <c r="G623">
        <v>227.2</v>
      </c>
      <c r="H623" t="s">
        <v>268</v>
      </c>
      <c r="I623">
        <v>602.29999999999995</v>
      </c>
      <c r="J623">
        <v>129.80000000000001</v>
      </c>
      <c r="K623">
        <v>227.2</v>
      </c>
      <c r="L623">
        <v>68.400000000000006</v>
      </c>
      <c r="M623">
        <v>207</v>
      </c>
    </row>
    <row r="624" spans="1:13" x14ac:dyDescent="0.45">
      <c r="A624" s="1">
        <v>43964</v>
      </c>
      <c r="B624">
        <v>68.400000000000006</v>
      </c>
      <c r="C624">
        <v>184.9</v>
      </c>
      <c r="D624">
        <v>65.2</v>
      </c>
      <c r="E624">
        <v>180.9</v>
      </c>
      <c r="F624">
        <v>84.3</v>
      </c>
      <c r="G624">
        <v>229.3</v>
      </c>
      <c r="H624" t="s">
        <v>268</v>
      </c>
      <c r="I624">
        <v>629.5</v>
      </c>
      <c r="J624">
        <v>129.4</v>
      </c>
      <c r="K624">
        <v>229.3</v>
      </c>
      <c r="L624">
        <v>68.400000000000006</v>
      </c>
      <c r="M624">
        <v>211.2</v>
      </c>
    </row>
    <row r="625" spans="1:13" x14ac:dyDescent="0.45">
      <c r="A625" s="1">
        <v>43965</v>
      </c>
      <c r="B625">
        <v>68.099999999999994</v>
      </c>
      <c r="C625">
        <v>183</v>
      </c>
      <c r="D625">
        <v>65.099999999999994</v>
      </c>
      <c r="E625">
        <v>178.2</v>
      </c>
      <c r="F625">
        <v>83.9</v>
      </c>
      <c r="G625">
        <v>228</v>
      </c>
      <c r="H625" t="s">
        <v>268</v>
      </c>
      <c r="I625">
        <v>613.6</v>
      </c>
      <c r="J625">
        <v>130.6</v>
      </c>
      <c r="K625">
        <v>228</v>
      </c>
      <c r="L625">
        <v>68.099999999999994</v>
      </c>
      <c r="M625">
        <v>210.7</v>
      </c>
    </row>
    <row r="626" spans="1:13" x14ac:dyDescent="0.45">
      <c r="A626" s="1">
        <v>43966</v>
      </c>
      <c r="B626">
        <v>69.8</v>
      </c>
      <c r="C626">
        <v>182.8</v>
      </c>
      <c r="D626">
        <v>65.400000000000006</v>
      </c>
      <c r="E626">
        <v>177.2</v>
      </c>
      <c r="F626">
        <v>84.2</v>
      </c>
      <c r="G626">
        <v>228.3</v>
      </c>
      <c r="H626" t="s">
        <v>268</v>
      </c>
      <c r="I626">
        <v>604.79999999999995</v>
      </c>
      <c r="J626">
        <v>130.30000000000001</v>
      </c>
      <c r="K626">
        <v>228.3</v>
      </c>
      <c r="L626">
        <v>67.900000000000006</v>
      </c>
      <c r="M626">
        <v>210.5</v>
      </c>
    </row>
    <row r="627" spans="1:13" x14ac:dyDescent="0.45">
      <c r="A627" s="1">
        <v>43969</v>
      </c>
      <c r="B627">
        <v>67</v>
      </c>
      <c r="C627">
        <v>181.1</v>
      </c>
      <c r="D627">
        <v>56.5</v>
      </c>
      <c r="E627">
        <v>178.5</v>
      </c>
      <c r="F627">
        <v>82.4</v>
      </c>
      <c r="G627">
        <v>221.3</v>
      </c>
      <c r="H627" t="s">
        <v>268</v>
      </c>
      <c r="I627">
        <v>593.4</v>
      </c>
      <c r="J627">
        <v>133</v>
      </c>
      <c r="K627">
        <v>221.3</v>
      </c>
      <c r="L627">
        <v>65.7</v>
      </c>
      <c r="M627">
        <v>224.3</v>
      </c>
    </row>
    <row r="628" spans="1:13" x14ac:dyDescent="0.45">
      <c r="A628" s="1">
        <v>43970</v>
      </c>
      <c r="B628">
        <v>66.8</v>
      </c>
      <c r="C628">
        <v>180.8</v>
      </c>
      <c r="D628">
        <v>56.6</v>
      </c>
      <c r="E628">
        <v>177</v>
      </c>
      <c r="F628">
        <v>82.2</v>
      </c>
      <c r="G628">
        <v>221.4</v>
      </c>
      <c r="H628" t="s">
        <v>268</v>
      </c>
      <c r="I628">
        <v>585.79999999999995</v>
      </c>
      <c r="J628">
        <v>134.4</v>
      </c>
      <c r="K628">
        <v>221.4</v>
      </c>
      <c r="L628">
        <v>65.8</v>
      </c>
      <c r="M628">
        <v>221.3</v>
      </c>
    </row>
    <row r="629" spans="1:13" x14ac:dyDescent="0.45">
      <c r="A629" s="1">
        <v>43971</v>
      </c>
      <c r="B629">
        <v>66.400000000000006</v>
      </c>
      <c r="C629">
        <v>177.6</v>
      </c>
      <c r="D629">
        <v>56.5</v>
      </c>
      <c r="E629">
        <v>174.8</v>
      </c>
      <c r="F629">
        <v>81.5</v>
      </c>
      <c r="G629">
        <v>220.6</v>
      </c>
      <c r="H629" t="s">
        <v>268</v>
      </c>
      <c r="I629">
        <v>569.6</v>
      </c>
      <c r="J629">
        <v>135.9</v>
      </c>
      <c r="K629">
        <v>220.6</v>
      </c>
      <c r="L629">
        <v>65.400000000000006</v>
      </c>
      <c r="M629">
        <v>220.3</v>
      </c>
    </row>
    <row r="630" spans="1:13" x14ac:dyDescent="0.45">
      <c r="A630" s="1">
        <v>43972</v>
      </c>
      <c r="B630">
        <v>66.900000000000006</v>
      </c>
      <c r="C630">
        <v>177.1</v>
      </c>
      <c r="D630">
        <v>55.6</v>
      </c>
      <c r="E630">
        <v>174.7</v>
      </c>
      <c r="F630">
        <v>81.900000000000006</v>
      </c>
      <c r="G630">
        <v>218.3</v>
      </c>
      <c r="H630" t="s">
        <v>268</v>
      </c>
      <c r="I630">
        <v>560.5</v>
      </c>
      <c r="J630">
        <v>135.80000000000001</v>
      </c>
      <c r="K630">
        <v>218.3</v>
      </c>
      <c r="L630">
        <v>65.2</v>
      </c>
      <c r="M630">
        <v>219.8</v>
      </c>
    </row>
    <row r="631" spans="1:13" x14ac:dyDescent="0.45">
      <c r="A631" s="1">
        <v>43973</v>
      </c>
      <c r="B631">
        <v>66.599999999999994</v>
      </c>
      <c r="C631">
        <v>175.3</v>
      </c>
      <c r="D631">
        <v>56.6</v>
      </c>
      <c r="E631">
        <v>172.9</v>
      </c>
      <c r="F631">
        <v>81.8</v>
      </c>
      <c r="G631">
        <v>219.5</v>
      </c>
      <c r="H631" t="s">
        <v>268</v>
      </c>
      <c r="I631">
        <v>555.20000000000005</v>
      </c>
      <c r="J631">
        <v>135.80000000000001</v>
      </c>
      <c r="K631">
        <v>219.5</v>
      </c>
      <c r="L631">
        <v>65.3</v>
      </c>
      <c r="M631">
        <v>220.2</v>
      </c>
    </row>
    <row r="632" spans="1:13" x14ac:dyDescent="0.45">
      <c r="A632" s="1">
        <v>43976</v>
      </c>
      <c r="B632">
        <v>66.599999999999994</v>
      </c>
      <c r="C632">
        <v>175.3</v>
      </c>
      <c r="D632">
        <v>56.6</v>
      </c>
      <c r="E632">
        <v>172.9</v>
      </c>
      <c r="F632">
        <v>81.8</v>
      </c>
      <c r="G632">
        <v>219.5</v>
      </c>
      <c r="H632" t="s">
        <v>268</v>
      </c>
      <c r="I632">
        <v>555.20000000000005</v>
      </c>
      <c r="J632">
        <v>135.80000000000001</v>
      </c>
      <c r="K632">
        <v>219.5</v>
      </c>
      <c r="L632">
        <v>65.3</v>
      </c>
      <c r="M632">
        <v>220.2</v>
      </c>
    </row>
    <row r="633" spans="1:13" x14ac:dyDescent="0.45">
      <c r="A633" s="1">
        <v>43977</v>
      </c>
      <c r="B633">
        <v>61.6</v>
      </c>
      <c r="C633">
        <v>171.8</v>
      </c>
      <c r="D633">
        <v>43.3</v>
      </c>
      <c r="E633">
        <v>170.1</v>
      </c>
      <c r="F633">
        <v>78.8</v>
      </c>
      <c r="G633">
        <v>206.6</v>
      </c>
      <c r="H633" t="s">
        <v>268</v>
      </c>
      <c r="I633">
        <v>585.6</v>
      </c>
      <c r="J633">
        <v>131.9</v>
      </c>
      <c r="K633">
        <v>206.6</v>
      </c>
      <c r="L633">
        <v>60.6</v>
      </c>
      <c r="M633">
        <v>241.7</v>
      </c>
    </row>
    <row r="634" spans="1:13" x14ac:dyDescent="0.45">
      <c r="A634" s="1">
        <v>43978</v>
      </c>
      <c r="B634">
        <v>61</v>
      </c>
      <c r="C634">
        <v>171.2</v>
      </c>
      <c r="D634">
        <v>41.9</v>
      </c>
      <c r="E634">
        <v>169.7</v>
      </c>
      <c r="F634">
        <v>78.3</v>
      </c>
      <c r="G634">
        <v>205.8</v>
      </c>
      <c r="H634" t="s">
        <v>268</v>
      </c>
      <c r="I634">
        <v>576.1</v>
      </c>
      <c r="J634">
        <v>137.69999999999999</v>
      </c>
      <c r="K634">
        <v>205.8</v>
      </c>
      <c r="L634">
        <v>60.5</v>
      </c>
      <c r="M634">
        <v>234</v>
      </c>
    </row>
    <row r="635" spans="1:13" x14ac:dyDescent="0.45">
      <c r="A635" s="1">
        <v>43979</v>
      </c>
      <c r="B635">
        <v>62</v>
      </c>
      <c r="C635">
        <v>171</v>
      </c>
      <c r="D635">
        <v>41.3</v>
      </c>
      <c r="E635">
        <v>171.1</v>
      </c>
      <c r="F635">
        <v>79.099999999999994</v>
      </c>
      <c r="G635">
        <v>207.6</v>
      </c>
      <c r="H635" t="s">
        <v>268</v>
      </c>
      <c r="I635">
        <v>588.1</v>
      </c>
      <c r="J635">
        <v>139</v>
      </c>
      <c r="K635">
        <v>207.6</v>
      </c>
      <c r="L635">
        <v>60.1</v>
      </c>
      <c r="M635">
        <v>238.8</v>
      </c>
    </row>
    <row r="636" spans="1:13" x14ac:dyDescent="0.45">
      <c r="A636" s="1">
        <v>43980</v>
      </c>
      <c r="B636">
        <v>61.6</v>
      </c>
      <c r="C636">
        <v>170.2</v>
      </c>
      <c r="D636">
        <v>40.799999999999997</v>
      </c>
      <c r="E636">
        <v>170.5</v>
      </c>
      <c r="F636">
        <v>78.7</v>
      </c>
      <c r="G636">
        <v>204.6</v>
      </c>
      <c r="H636" t="s">
        <v>268</v>
      </c>
      <c r="I636">
        <v>583.1</v>
      </c>
      <c r="J636">
        <v>138.1</v>
      </c>
      <c r="K636">
        <v>204.6</v>
      </c>
      <c r="L636">
        <v>59.7</v>
      </c>
      <c r="M636">
        <v>237.7</v>
      </c>
    </row>
    <row r="637" spans="1:13" x14ac:dyDescent="0.45">
      <c r="A637" s="1">
        <v>43983</v>
      </c>
      <c r="B637">
        <v>55.9</v>
      </c>
      <c r="C637">
        <v>168.1</v>
      </c>
      <c r="D637">
        <v>32.1</v>
      </c>
      <c r="E637">
        <v>170.1</v>
      </c>
      <c r="F637">
        <v>74.900000000000006</v>
      </c>
      <c r="G637">
        <v>173.9</v>
      </c>
      <c r="H637" t="s">
        <v>268</v>
      </c>
      <c r="I637">
        <v>644.6</v>
      </c>
      <c r="J637">
        <v>134.80000000000001</v>
      </c>
      <c r="K637">
        <v>173.9</v>
      </c>
      <c r="L637">
        <v>53.7</v>
      </c>
      <c r="M637">
        <v>251.8</v>
      </c>
    </row>
    <row r="638" spans="1:13" x14ac:dyDescent="0.45">
      <c r="A638" s="1">
        <v>43984</v>
      </c>
      <c r="B638">
        <v>55.4</v>
      </c>
      <c r="C638">
        <v>168.2</v>
      </c>
      <c r="D638">
        <v>32.200000000000003</v>
      </c>
      <c r="E638">
        <v>169</v>
      </c>
      <c r="F638">
        <v>74.7</v>
      </c>
      <c r="G638">
        <v>175.2</v>
      </c>
      <c r="H638" t="s">
        <v>268</v>
      </c>
      <c r="I638">
        <v>649.4</v>
      </c>
      <c r="J638">
        <v>134.19999999999999</v>
      </c>
      <c r="K638">
        <v>175.2</v>
      </c>
      <c r="L638">
        <v>53.6</v>
      </c>
      <c r="M638">
        <v>246</v>
      </c>
    </row>
    <row r="639" spans="1:13" x14ac:dyDescent="0.45">
      <c r="A639" s="1">
        <v>43985</v>
      </c>
      <c r="B639">
        <v>54.7</v>
      </c>
      <c r="C639">
        <v>165.8</v>
      </c>
      <c r="D639">
        <v>31.3</v>
      </c>
      <c r="E639">
        <v>166.6</v>
      </c>
      <c r="F639">
        <v>74.599999999999994</v>
      </c>
      <c r="G639">
        <v>173.7</v>
      </c>
      <c r="H639" t="s">
        <v>268</v>
      </c>
      <c r="I639">
        <v>619.70000000000005</v>
      </c>
      <c r="J639">
        <v>134.30000000000001</v>
      </c>
      <c r="K639">
        <v>173.7</v>
      </c>
      <c r="L639">
        <v>54.1</v>
      </c>
      <c r="M639">
        <v>241.2</v>
      </c>
    </row>
    <row r="640" spans="1:13" x14ac:dyDescent="0.45">
      <c r="A640" s="1">
        <v>43986</v>
      </c>
      <c r="B640">
        <v>54.5</v>
      </c>
      <c r="C640">
        <v>164.5</v>
      </c>
      <c r="D640">
        <v>31.2</v>
      </c>
      <c r="E640">
        <v>166.8</v>
      </c>
      <c r="F640">
        <v>74.2</v>
      </c>
      <c r="G640">
        <v>176</v>
      </c>
      <c r="H640" t="s">
        <v>268</v>
      </c>
      <c r="I640">
        <v>589.4</v>
      </c>
      <c r="J640">
        <v>133.6</v>
      </c>
      <c r="K640">
        <v>176</v>
      </c>
      <c r="L640">
        <v>54.2</v>
      </c>
      <c r="M640">
        <v>238.7</v>
      </c>
    </row>
    <row r="641" spans="1:13" x14ac:dyDescent="0.45">
      <c r="A641" s="1">
        <v>43987</v>
      </c>
      <c r="B641">
        <v>54</v>
      </c>
      <c r="C641">
        <v>162.80000000000001</v>
      </c>
      <c r="D641">
        <v>30.5</v>
      </c>
      <c r="E641">
        <v>168.5</v>
      </c>
      <c r="F641">
        <v>73.8</v>
      </c>
      <c r="G641">
        <v>173.2</v>
      </c>
      <c r="H641" t="s">
        <v>268</v>
      </c>
      <c r="I641">
        <v>583</v>
      </c>
      <c r="J641">
        <v>133.1</v>
      </c>
      <c r="K641">
        <v>173.2</v>
      </c>
      <c r="L641">
        <v>55</v>
      </c>
      <c r="M641">
        <v>229.8</v>
      </c>
    </row>
    <row r="642" spans="1:13" x14ac:dyDescent="0.45">
      <c r="A642" s="1">
        <v>43990</v>
      </c>
      <c r="B642">
        <v>50.1</v>
      </c>
      <c r="C642">
        <v>157.19999999999999</v>
      </c>
      <c r="D642">
        <v>25.1</v>
      </c>
      <c r="E642">
        <v>163.9</v>
      </c>
      <c r="F642">
        <v>69.8</v>
      </c>
      <c r="G642">
        <v>146.19999999999999</v>
      </c>
      <c r="H642" t="s">
        <v>268</v>
      </c>
      <c r="I642">
        <v>586.4</v>
      </c>
      <c r="J642">
        <v>130.6</v>
      </c>
      <c r="K642">
        <v>146.19999999999999</v>
      </c>
      <c r="L642">
        <v>50.2</v>
      </c>
      <c r="M642">
        <v>224</v>
      </c>
    </row>
    <row r="643" spans="1:13" x14ac:dyDescent="0.45">
      <c r="A643" s="1">
        <v>43991</v>
      </c>
      <c r="B643">
        <v>50</v>
      </c>
      <c r="C643">
        <v>161.4</v>
      </c>
      <c r="D643">
        <v>25.2</v>
      </c>
      <c r="E643">
        <v>164.6</v>
      </c>
      <c r="F643">
        <v>69.900000000000006</v>
      </c>
      <c r="G643">
        <v>146.6</v>
      </c>
      <c r="H643" t="s">
        <v>268</v>
      </c>
      <c r="I643">
        <v>606.5</v>
      </c>
      <c r="J643">
        <v>130.19999999999999</v>
      </c>
      <c r="K643">
        <v>146.6</v>
      </c>
      <c r="L643">
        <v>50.3</v>
      </c>
      <c r="M643">
        <v>227.8</v>
      </c>
    </row>
    <row r="644" spans="1:13" x14ac:dyDescent="0.45">
      <c r="A644" s="1">
        <v>43992</v>
      </c>
      <c r="B644">
        <v>49.7</v>
      </c>
      <c r="C644">
        <v>165.9</v>
      </c>
      <c r="D644">
        <v>24.9</v>
      </c>
      <c r="E644">
        <v>166.1</v>
      </c>
      <c r="F644">
        <v>69.7</v>
      </c>
      <c r="G644">
        <v>140.9</v>
      </c>
      <c r="H644" t="s">
        <v>268</v>
      </c>
      <c r="I644">
        <v>634</v>
      </c>
      <c r="J644">
        <v>129.5</v>
      </c>
      <c r="K644">
        <v>140.9</v>
      </c>
      <c r="L644">
        <v>50.1</v>
      </c>
      <c r="M644">
        <v>232.2</v>
      </c>
    </row>
    <row r="645" spans="1:13" x14ac:dyDescent="0.45">
      <c r="A645" s="1">
        <v>43993</v>
      </c>
      <c r="B645">
        <v>51.4</v>
      </c>
      <c r="C645">
        <v>170.4</v>
      </c>
      <c r="D645">
        <v>27.2</v>
      </c>
      <c r="E645">
        <v>169.7</v>
      </c>
      <c r="F645">
        <v>71.900000000000006</v>
      </c>
      <c r="G645">
        <v>146.19999999999999</v>
      </c>
      <c r="H645" t="s">
        <v>268</v>
      </c>
      <c r="I645">
        <v>721.4</v>
      </c>
      <c r="J645">
        <v>130.80000000000001</v>
      </c>
      <c r="K645">
        <v>146.19999999999999</v>
      </c>
      <c r="L645">
        <v>51.1</v>
      </c>
      <c r="M645">
        <v>255.8</v>
      </c>
    </row>
    <row r="646" spans="1:13" x14ac:dyDescent="0.45">
      <c r="A646" s="1">
        <v>43994</v>
      </c>
      <c r="B646">
        <v>51.2</v>
      </c>
      <c r="C646">
        <v>168.1</v>
      </c>
      <c r="D646">
        <v>27.9</v>
      </c>
      <c r="E646">
        <v>169</v>
      </c>
      <c r="F646">
        <v>72.099999999999994</v>
      </c>
      <c r="G646">
        <v>150.5</v>
      </c>
      <c r="H646" t="s">
        <v>268</v>
      </c>
      <c r="I646">
        <v>683.4</v>
      </c>
      <c r="J646">
        <v>130.4</v>
      </c>
      <c r="K646">
        <v>150.5</v>
      </c>
      <c r="L646">
        <v>51.1</v>
      </c>
      <c r="M646">
        <v>242.5</v>
      </c>
    </row>
    <row r="647" spans="1:13" x14ac:dyDescent="0.45">
      <c r="A647" s="1">
        <v>43997</v>
      </c>
      <c r="B647">
        <v>48.6</v>
      </c>
      <c r="C647">
        <v>159.6</v>
      </c>
      <c r="D647">
        <v>26.5</v>
      </c>
      <c r="E647">
        <v>160.80000000000001</v>
      </c>
      <c r="F647">
        <v>69.099999999999994</v>
      </c>
      <c r="G647">
        <v>140.30000000000001</v>
      </c>
      <c r="H647" t="s">
        <v>268</v>
      </c>
      <c r="I647">
        <v>641.20000000000005</v>
      </c>
      <c r="J647">
        <v>124.5</v>
      </c>
      <c r="K647">
        <v>140.30000000000001</v>
      </c>
      <c r="L647">
        <v>48.7</v>
      </c>
      <c r="M647">
        <v>247.7</v>
      </c>
    </row>
    <row r="648" spans="1:13" x14ac:dyDescent="0.45">
      <c r="A648" s="1">
        <v>43998</v>
      </c>
      <c r="B648">
        <v>48.1</v>
      </c>
      <c r="C648">
        <v>157.30000000000001</v>
      </c>
      <c r="D648">
        <v>25.9</v>
      </c>
      <c r="E648">
        <v>161.30000000000001</v>
      </c>
      <c r="F648">
        <v>68.8</v>
      </c>
      <c r="G648">
        <v>140.6</v>
      </c>
      <c r="H648" t="s">
        <v>268</v>
      </c>
      <c r="I648">
        <v>618.29999999999995</v>
      </c>
      <c r="J648">
        <v>124.2</v>
      </c>
      <c r="K648">
        <v>140.6</v>
      </c>
      <c r="L648">
        <v>48.7</v>
      </c>
      <c r="M648">
        <v>238.8</v>
      </c>
    </row>
    <row r="649" spans="1:13" x14ac:dyDescent="0.45">
      <c r="A649" s="1">
        <v>43999</v>
      </c>
      <c r="B649">
        <v>47.7</v>
      </c>
      <c r="C649">
        <v>157.19999999999999</v>
      </c>
      <c r="D649">
        <v>25.6</v>
      </c>
      <c r="E649">
        <v>160.1</v>
      </c>
      <c r="F649">
        <v>68.7</v>
      </c>
      <c r="G649">
        <v>139.69999999999999</v>
      </c>
      <c r="H649" t="s">
        <v>268</v>
      </c>
      <c r="I649">
        <v>513.9</v>
      </c>
      <c r="J649">
        <v>123.5</v>
      </c>
      <c r="K649">
        <v>139.69999999999999</v>
      </c>
      <c r="L649">
        <v>48.4</v>
      </c>
      <c r="M649">
        <v>240.9</v>
      </c>
    </row>
    <row r="650" spans="1:13" x14ac:dyDescent="0.45">
      <c r="A650" s="1">
        <v>44000</v>
      </c>
      <c r="B650">
        <v>47.5</v>
      </c>
      <c r="C650">
        <v>154.80000000000001</v>
      </c>
      <c r="D650">
        <v>26.2</v>
      </c>
      <c r="E650">
        <v>159.5</v>
      </c>
      <c r="F650">
        <v>68.8</v>
      </c>
      <c r="G650">
        <v>138.69999999999999</v>
      </c>
      <c r="H650" t="s">
        <v>268</v>
      </c>
      <c r="I650">
        <v>534.6</v>
      </c>
      <c r="J650">
        <v>123</v>
      </c>
      <c r="K650">
        <v>138.69999999999999</v>
      </c>
      <c r="L650">
        <v>48.5</v>
      </c>
      <c r="M650">
        <v>252.8</v>
      </c>
    </row>
    <row r="651" spans="1:13" x14ac:dyDescent="0.45">
      <c r="A651" s="1">
        <v>44001</v>
      </c>
      <c r="B651">
        <v>47.1</v>
      </c>
      <c r="C651">
        <v>157.69999999999999</v>
      </c>
      <c r="D651">
        <v>27.6</v>
      </c>
      <c r="E651">
        <v>158.6</v>
      </c>
      <c r="F651">
        <v>69</v>
      </c>
      <c r="G651">
        <v>138.69999999999999</v>
      </c>
      <c r="H651" t="s">
        <v>268</v>
      </c>
      <c r="I651">
        <v>524.6</v>
      </c>
      <c r="J651">
        <v>122.6</v>
      </c>
      <c r="K651">
        <v>138.69999999999999</v>
      </c>
      <c r="L651">
        <v>48.5</v>
      </c>
      <c r="M651">
        <v>260.60000000000002</v>
      </c>
    </row>
    <row r="652" spans="1:13" x14ac:dyDescent="0.45">
      <c r="A652" s="1">
        <v>44004</v>
      </c>
      <c r="B652">
        <v>45.3</v>
      </c>
      <c r="C652">
        <v>152.1</v>
      </c>
      <c r="D652">
        <v>25.8</v>
      </c>
      <c r="E652">
        <v>153.80000000000001</v>
      </c>
      <c r="F652">
        <v>66.900000000000006</v>
      </c>
      <c r="G652">
        <v>131.9</v>
      </c>
      <c r="H652" t="s">
        <v>268</v>
      </c>
      <c r="I652">
        <v>508</v>
      </c>
      <c r="J652">
        <v>117.8</v>
      </c>
      <c r="K652">
        <v>131.9</v>
      </c>
      <c r="L652">
        <v>46.5</v>
      </c>
      <c r="M652">
        <v>254.7</v>
      </c>
    </row>
    <row r="653" spans="1:13" x14ac:dyDescent="0.45">
      <c r="A653" s="1">
        <v>44005</v>
      </c>
      <c r="B653">
        <v>45.2</v>
      </c>
      <c r="C653">
        <v>152</v>
      </c>
      <c r="D653">
        <v>27.3</v>
      </c>
      <c r="E653">
        <v>151.9</v>
      </c>
      <c r="F653">
        <v>66.8</v>
      </c>
      <c r="G653">
        <v>130.69999999999999</v>
      </c>
      <c r="H653" t="s">
        <v>268</v>
      </c>
      <c r="I653">
        <v>487.1</v>
      </c>
      <c r="J653">
        <v>118.1</v>
      </c>
      <c r="K653">
        <v>130.69999999999999</v>
      </c>
      <c r="L653">
        <v>46.6</v>
      </c>
      <c r="M653">
        <v>254.6</v>
      </c>
    </row>
    <row r="654" spans="1:13" x14ac:dyDescent="0.45">
      <c r="A654" s="1">
        <v>44006</v>
      </c>
      <c r="B654">
        <v>45.6</v>
      </c>
      <c r="C654">
        <v>153.4</v>
      </c>
      <c r="D654">
        <v>29.9</v>
      </c>
      <c r="E654">
        <v>154.80000000000001</v>
      </c>
      <c r="F654">
        <v>67.099999999999994</v>
      </c>
      <c r="G654">
        <v>134.69999999999999</v>
      </c>
      <c r="H654" t="s">
        <v>268</v>
      </c>
      <c r="I654">
        <v>510.9</v>
      </c>
      <c r="J654">
        <v>118.4</v>
      </c>
      <c r="K654">
        <v>134.69999999999999</v>
      </c>
      <c r="L654">
        <v>46.5</v>
      </c>
      <c r="M654">
        <v>262.10000000000002</v>
      </c>
    </row>
    <row r="655" spans="1:13" x14ac:dyDescent="0.45">
      <c r="A655" s="1">
        <v>44007</v>
      </c>
      <c r="B655">
        <v>45.2</v>
      </c>
      <c r="C655">
        <v>154.4</v>
      </c>
      <c r="D655">
        <v>29.3</v>
      </c>
      <c r="E655">
        <v>154.9</v>
      </c>
      <c r="F655">
        <v>67.2</v>
      </c>
      <c r="G655">
        <v>132.69999999999999</v>
      </c>
      <c r="H655" t="s">
        <v>268</v>
      </c>
      <c r="I655">
        <v>535</v>
      </c>
      <c r="J655">
        <v>118.7</v>
      </c>
      <c r="K655">
        <v>132.69999999999999</v>
      </c>
      <c r="L655">
        <v>46.2</v>
      </c>
      <c r="M655">
        <v>259.39999999999998</v>
      </c>
    </row>
    <row r="656" spans="1:13" x14ac:dyDescent="0.45">
      <c r="A656" s="1">
        <v>44008</v>
      </c>
      <c r="B656">
        <v>45.9</v>
      </c>
      <c r="C656">
        <v>157.19999999999999</v>
      </c>
      <c r="D656">
        <v>29.5</v>
      </c>
      <c r="E656">
        <v>158.6</v>
      </c>
      <c r="F656">
        <v>67.599999999999994</v>
      </c>
      <c r="G656">
        <v>135.19999999999999</v>
      </c>
      <c r="H656" t="s">
        <v>268</v>
      </c>
      <c r="I656">
        <v>560.1</v>
      </c>
      <c r="J656">
        <v>118.8</v>
      </c>
      <c r="K656">
        <v>135.19999999999999</v>
      </c>
      <c r="L656">
        <v>45.8</v>
      </c>
      <c r="M656">
        <v>264.89999999999998</v>
      </c>
    </row>
    <row r="657" spans="1:13" x14ac:dyDescent="0.45">
      <c r="A657" s="1">
        <v>44011</v>
      </c>
      <c r="B657">
        <v>43.9</v>
      </c>
      <c r="C657">
        <v>152.30000000000001</v>
      </c>
      <c r="D657">
        <v>27.5</v>
      </c>
      <c r="E657">
        <v>153.1</v>
      </c>
      <c r="F657">
        <v>65.8</v>
      </c>
      <c r="G657">
        <v>126</v>
      </c>
      <c r="H657" t="s">
        <v>268</v>
      </c>
      <c r="I657">
        <v>518.5</v>
      </c>
      <c r="J657">
        <v>115.1</v>
      </c>
      <c r="K657">
        <v>126</v>
      </c>
      <c r="L657">
        <v>44.2</v>
      </c>
      <c r="M657">
        <v>260.8</v>
      </c>
    </row>
    <row r="658" spans="1:13" x14ac:dyDescent="0.45">
      <c r="A658" s="1">
        <v>44012</v>
      </c>
      <c r="B658">
        <v>43.6</v>
      </c>
      <c r="C658">
        <v>149.69999999999999</v>
      </c>
      <c r="D658">
        <v>28.5</v>
      </c>
      <c r="E658">
        <v>152.30000000000001</v>
      </c>
      <c r="F658">
        <v>65.099999999999994</v>
      </c>
      <c r="G658">
        <v>121.2</v>
      </c>
      <c r="H658" t="s">
        <v>268</v>
      </c>
      <c r="I658">
        <v>513.20000000000005</v>
      </c>
      <c r="J658">
        <v>114.9</v>
      </c>
      <c r="K658">
        <v>121.2</v>
      </c>
      <c r="L658">
        <v>43.7</v>
      </c>
      <c r="M658">
        <v>257.3</v>
      </c>
    </row>
    <row r="659" spans="1:13" x14ac:dyDescent="0.45">
      <c r="A659" s="1">
        <v>44013</v>
      </c>
      <c r="B659">
        <v>43.8</v>
      </c>
      <c r="C659">
        <v>149.5</v>
      </c>
      <c r="D659">
        <v>28.2</v>
      </c>
      <c r="E659">
        <v>151.4</v>
      </c>
      <c r="F659">
        <v>65.599999999999994</v>
      </c>
      <c r="G659">
        <v>118.6</v>
      </c>
      <c r="H659" t="s">
        <v>268</v>
      </c>
      <c r="I659">
        <v>506.5</v>
      </c>
      <c r="J659">
        <v>115</v>
      </c>
      <c r="K659">
        <v>118.6</v>
      </c>
      <c r="L659">
        <v>43.9</v>
      </c>
      <c r="M659">
        <v>261.3</v>
      </c>
    </row>
    <row r="660" spans="1:13" x14ac:dyDescent="0.45">
      <c r="A660" s="1">
        <v>44014</v>
      </c>
      <c r="B660">
        <v>43.5</v>
      </c>
      <c r="C660">
        <v>152.80000000000001</v>
      </c>
      <c r="D660">
        <v>27.9</v>
      </c>
      <c r="E660">
        <v>150.6</v>
      </c>
      <c r="F660">
        <v>65.400000000000006</v>
      </c>
      <c r="G660">
        <v>114</v>
      </c>
      <c r="H660" t="s">
        <v>268</v>
      </c>
      <c r="I660">
        <v>503.7</v>
      </c>
      <c r="J660">
        <v>114.6</v>
      </c>
      <c r="K660">
        <v>114</v>
      </c>
      <c r="L660">
        <v>43.5</v>
      </c>
      <c r="M660">
        <v>260.39999999999998</v>
      </c>
    </row>
    <row r="661" spans="1:13" x14ac:dyDescent="0.45">
      <c r="A661" s="1">
        <v>44015</v>
      </c>
      <c r="B661">
        <v>43.5</v>
      </c>
      <c r="C661">
        <v>152.80000000000001</v>
      </c>
      <c r="D661">
        <v>27.9</v>
      </c>
      <c r="E661">
        <v>150.6</v>
      </c>
      <c r="F661">
        <v>65.400000000000006</v>
      </c>
      <c r="G661">
        <v>114</v>
      </c>
      <c r="H661" t="s">
        <v>268</v>
      </c>
      <c r="I661">
        <v>503.7</v>
      </c>
      <c r="J661">
        <v>114.6</v>
      </c>
      <c r="K661">
        <v>114</v>
      </c>
      <c r="L661">
        <v>43.5</v>
      </c>
      <c r="M661">
        <v>260.39999999999998</v>
      </c>
    </row>
    <row r="662" spans="1:13" x14ac:dyDescent="0.45">
      <c r="A662" s="1">
        <v>44018</v>
      </c>
      <c r="B662">
        <v>41.9</v>
      </c>
      <c r="C662">
        <v>149.30000000000001</v>
      </c>
      <c r="D662">
        <v>26.9</v>
      </c>
      <c r="E662">
        <v>147</v>
      </c>
      <c r="F662">
        <v>64.3</v>
      </c>
      <c r="G662">
        <v>102.9</v>
      </c>
      <c r="H662" t="s">
        <v>268</v>
      </c>
      <c r="I662">
        <v>503.5</v>
      </c>
      <c r="J662">
        <v>111.6</v>
      </c>
      <c r="K662">
        <v>102.9</v>
      </c>
      <c r="L662">
        <v>42.5</v>
      </c>
      <c r="M662">
        <v>255.8</v>
      </c>
    </row>
    <row r="663" spans="1:13" x14ac:dyDescent="0.45">
      <c r="A663" s="1">
        <v>44019</v>
      </c>
      <c r="B663">
        <v>42.2</v>
      </c>
      <c r="C663">
        <v>150.69999999999999</v>
      </c>
      <c r="D663">
        <v>28.3</v>
      </c>
      <c r="E663">
        <v>145.80000000000001</v>
      </c>
      <c r="F663">
        <v>64.7</v>
      </c>
      <c r="G663">
        <v>101.6</v>
      </c>
      <c r="H663" t="s">
        <v>268</v>
      </c>
      <c r="I663">
        <v>516.1</v>
      </c>
      <c r="J663">
        <v>111.4</v>
      </c>
      <c r="K663">
        <v>101.6</v>
      </c>
      <c r="L663">
        <v>42.7</v>
      </c>
      <c r="M663">
        <v>262.8</v>
      </c>
    </row>
    <row r="664" spans="1:13" x14ac:dyDescent="0.45">
      <c r="A664" s="1">
        <v>44020</v>
      </c>
      <c r="B664">
        <v>42</v>
      </c>
      <c r="C664">
        <v>152</v>
      </c>
      <c r="D664">
        <v>28.6</v>
      </c>
      <c r="E664">
        <v>145</v>
      </c>
      <c r="F664">
        <v>64.599999999999994</v>
      </c>
      <c r="G664">
        <v>102.9</v>
      </c>
      <c r="H664" t="s">
        <v>268</v>
      </c>
      <c r="I664">
        <v>501.9</v>
      </c>
      <c r="J664">
        <v>110.9</v>
      </c>
      <c r="K664">
        <v>102.9</v>
      </c>
      <c r="L664">
        <v>42.4</v>
      </c>
      <c r="M664">
        <v>267.3</v>
      </c>
    </row>
    <row r="665" spans="1:13" x14ac:dyDescent="0.45">
      <c r="A665" s="1">
        <v>44021</v>
      </c>
      <c r="B665">
        <v>41.8</v>
      </c>
      <c r="C665">
        <v>154.5</v>
      </c>
      <c r="D665">
        <v>29.9</v>
      </c>
      <c r="E665">
        <v>145.4</v>
      </c>
      <c r="F665">
        <v>64.599999999999994</v>
      </c>
      <c r="G665">
        <v>101.4</v>
      </c>
      <c r="H665" t="s">
        <v>268</v>
      </c>
      <c r="I665">
        <v>492.2</v>
      </c>
      <c r="J665">
        <v>109.9</v>
      </c>
      <c r="K665">
        <v>101.4</v>
      </c>
      <c r="L665">
        <v>42.2</v>
      </c>
      <c r="M665">
        <v>271.89999999999998</v>
      </c>
    </row>
    <row r="666" spans="1:13" x14ac:dyDescent="0.45">
      <c r="A666" s="1">
        <v>44022</v>
      </c>
      <c r="B666">
        <v>42</v>
      </c>
      <c r="C666">
        <v>152.69999999999999</v>
      </c>
      <c r="D666">
        <v>29.4</v>
      </c>
      <c r="E666">
        <v>145.5</v>
      </c>
      <c r="F666">
        <v>64.2</v>
      </c>
      <c r="G666">
        <v>97.2</v>
      </c>
      <c r="H666" t="s">
        <v>268</v>
      </c>
      <c r="I666">
        <v>498.3</v>
      </c>
      <c r="J666">
        <v>110.5</v>
      </c>
      <c r="K666">
        <v>97.2</v>
      </c>
      <c r="L666">
        <v>42.2</v>
      </c>
      <c r="M666">
        <v>254.1</v>
      </c>
    </row>
    <row r="667" spans="1:13" x14ac:dyDescent="0.45">
      <c r="A667" s="1">
        <v>44025</v>
      </c>
      <c r="B667">
        <v>41.3</v>
      </c>
      <c r="C667">
        <v>149.4</v>
      </c>
      <c r="D667">
        <v>28.8</v>
      </c>
      <c r="E667">
        <v>146.6</v>
      </c>
      <c r="F667">
        <v>64.099999999999994</v>
      </c>
      <c r="G667">
        <v>95.5</v>
      </c>
      <c r="H667" t="s">
        <v>268</v>
      </c>
      <c r="I667">
        <v>498.1</v>
      </c>
      <c r="J667">
        <v>108.8</v>
      </c>
      <c r="K667">
        <v>95.5</v>
      </c>
      <c r="L667">
        <v>42.6</v>
      </c>
      <c r="M667">
        <v>256.89999999999998</v>
      </c>
    </row>
    <row r="668" spans="1:13" x14ac:dyDescent="0.45">
      <c r="A668" s="1">
        <v>44026</v>
      </c>
      <c r="B668">
        <v>41.3</v>
      </c>
      <c r="C668">
        <v>148.4</v>
      </c>
      <c r="D668">
        <v>28.6</v>
      </c>
      <c r="E668">
        <v>146.69999999999999</v>
      </c>
      <c r="F668">
        <v>63.8</v>
      </c>
      <c r="G668">
        <v>94.3</v>
      </c>
      <c r="H668" t="s">
        <v>268</v>
      </c>
      <c r="I668">
        <v>487.9</v>
      </c>
      <c r="J668">
        <v>109.3</v>
      </c>
      <c r="K668">
        <v>94.3</v>
      </c>
      <c r="L668">
        <v>42.1</v>
      </c>
      <c r="M668">
        <v>248.2</v>
      </c>
    </row>
    <row r="669" spans="1:13" x14ac:dyDescent="0.45">
      <c r="A669" s="1">
        <v>44027</v>
      </c>
      <c r="B669">
        <v>41.2</v>
      </c>
      <c r="C669">
        <v>146.4</v>
      </c>
      <c r="D669">
        <v>27.9</v>
      </c>
      <c r="E669">
        <v>145.80000000000001</v>
      </c>
      <c r="F669">
        <v>63.7</v>
      </c>
      <c r="G669">
        <v>93.1</v>
      </c>
      <c r="H669" t="s">
        <v>268</v>
      </c>
      <c r="I669">
        <v>473.3</v>
      </c>
      <c r="J669">
        <v>109.1</v>
      </c>
      <c r="K669">
        <v>93.1</v>
      </c>
      <c r="L669">
        <v>42</v>
      </c>
      <c r="M669">
        <v>247.7</v>
      </c>
    </row>
    <row r="670" spans="1:13" x14ac:dyDescent="0.45">
      <c r="A670" s="1">
        <v>44028</v>
      </c>
      <c r="B670">
        <v>41.2</v>
      </c>
      <c r="C670">
        <v>147.4</v>
      </c>
      <c r="D670">
        <v>27.8</v>
      </c>
      <c r="E670">
        <v>143.9</v>
      </c>
      <c r="F670">
        <v>63.7</v>
      </c>
      <c r="G670">
        <v>95.2</v>
      </c>
      <c r="H670" t="s">
        <v>268</v>
      </c>
      <c r="I670">
        <v>483.6</v>
      </c>
      <c r="J670">
        <v>109.2</v>
      </c>
      <c r="K670">
        <v>95.2</v>
      </c>
      <c r="L670">
        <v>42.2</v>
      </c>
      <c r="M670">
        <v>252.7</v>
      </c>
    </row>
    <row r="671" spans="1:13" x14ac:dyDescent="0.45">
      <c r="A671" s="1">
        <v>44029</v>
      </c>
      <c r="B671">
        <v>41.1</v>
      </c>
      <c r="C671">
        <v>148.30000000000001</v>
      </c>
      <c r="D671">
        <v>27.3</v>
      </c>
      <c r="E671">
        <v>142.6</v>
      </c>
      <c r="F671">
        <v>63.3</v>
      </c>
      <c r="G671">
        <v>95.2</v>
      </c>
      <c r="H671" t="s">
        <v>268</v>
      </c>
      <c r="I671">
        <v>509.2</v>
      </c>
      <c r="J671">
        <v>109.5</v>
      </c>
      <c r="K671">
        <v>95.2</v>
      </c>
      <c r="L671">
        <v>42.1</v>
      </c>
      <c r="M671">
        <v>255.8</v>
      </c>
    </row>
    <row r="672" spans="1:13" x14ac:dyDescent="0.45">
      <c r="A672" s="1">
        <v>44032</v>
      </c>
      <c r="B672">
        <v>39.9</v>
      </c>
      <c r="C672">
        <v>146</v>
      </c>
      <c r="D672">
        <v>27.8</v>
      </c>
      <c r="E672">
        <v>139</v>
      </c>
      <c r="F672">
        <v>62.2</v>
      </c>
      <c r="G672">
        <v>88.5</v>
      </c>
      <c r="H672" t="s">
        <v>268</v>
      </c>
      <c r="I672">
        <v>497.4</v>
      </c>
      <c r="J672">
        <v>105.9</v>
      </c>
      <c r="K672">
        <v>88.5</v>
      </c>
      <c r="L672">
        <v>40.9</v>
      </c>
      <c r="M672">
        <v>252.5</v>
      </c>
    </row>
    <row r="673" spans="1:13" x14ac:dyDescent="0.45">
      <c r="A673" s="1">
        <v>44033</v>
      </c>
      <c r="B673">
        <v>39.9</v>
      </c>
      <c r="C673">
        <v>144.19999999999999</v>
      </c>
      <c r="D673">
        <v>27.3</v>
      </c>
      <c r="E673">
        <v>139.6</v>
      </c>
      <c r="F673">
        <v>62.3</v>
      </c>
      <c r="G673">
        <v>91.3</v>
      </c>
      <c r="H673" t="s">
        <v>268</v>
      </c>
      <c r="I673">
        <v>350.6</v>
      </c>
      <c r="J673">
        <v>105.8</v>
      </c>
      <c r="K673">
        <v>91.3</v>
      </c>
      <c r="L673">
        <v>41.2</v>
      </c>
      <c r="M673">
        <v>246.3</v>
      </c>
    </row>
    <row r="674" spans="1:13" x14ac:dyDescent="0.45">
      <c r="A674" s="1">
        <v>44034</v>
      </c>
      <c r="B674">
        <v>40</v>
      </c>
      <c r="C674">
        <v>144</v>
      </c>
      <c r="D674">
        <v>26.6</v>
      </c>
      <c r="E674">
        <v>137.9</v>
      </c>
      <c r="F674">
        <v>62.1</v>
      </c>
      <c r="G674">
        <v>92.7</v>
      </c>
      <c r="H674" t="s">
        <v>268</v>
      </c>
      <c r="I674">
        <v>352.7</v>
      </c>
      <c r="J674">
        <v>105.7</v>
      </c>
      <c r="K674">
        <v>92.7</v>
      </c>
      <c r="L674">
        <v>41.1</v>
      </c>
      <c r="M674">
        <v>248.8</v>
      </c>
    </row>
    <row r="675" spans="1:13" x14ac:dyDescent="0.45">
      <c r="A675" s="1">
        <v>44035</v>
      </c>
      <c r="B675">
        <v>40.6</v>
      </c>
      <c r="C675">
        <v>144</v>
      </c>
      <c r="D675">
        <v>26.7</v>
      </c>
      <c r="E675">
        <v>139.19999999999999</v>
      </c>
      <c r="F675">
        <v>60.9</v>
      </c>
      <c r="G675">
        <v>95.7</v>
      </c>
      <c r="H675" t="s">
        <v>268</v>
      </c>
      <c r="I675">
        <v>365</v>
      </c>
      <c r="J675">
        <v>106.2</v>
      </c>
      <c r="K675">
        <v>95.7</v>
      </c>
      <c r="L675">
        <v>41.3</v>
      </c>
      <c r="M675">
        <v>249.6</v>
      </c>
    </row>
    <row r="676" spans="1:13" x14ac:dyDescent="0.45">
      <c r="A676" s="1">
        <v>44036</v>
      </c>
      <c r="B676">
        <v>41</v>
      </c>
      <c r="C676">
        <v>143.5</v>
      </c>
      <c r="D676">
        <v>26.9</v>
      </c>
      <c r="E676">
        <v>139.1</v>
      </c>
      <c r="F676">
        <v>65.099999999999994</v>
      </c>
      <c r="G676">
        <v>100.5</v>
      </c>
      <c r="H676" t="s">
        <v>268</v>
      </c>
      <c r="I676">
        <v>389.9</v>
      </c>
      <c r="J676">
        <v>106.6</v>
      </c>
      <c r="K676">
        <v>100.5</v>
      </c>
      <c r="L676">
        <v>41.5</v>
      </c>
      <c r="M676">
        <v>252.2</v>
      </c>
    </row>
    <row r="677" spans="1:13" x14ac:dyDescent="0.45">
      <c r="A677" s="1">
        <v>44039</v>
      </c>
      <c r="B677">
        <v>40</v>
      </c>
      <c r="C677">
        <v>139.69999999999999</v>
      </c>
      <c r="D677">
        <v>27.6</v>
      </c>
      <c r="E677">
        <v>135.19999999999999</v>
      </c>
      <c r="F677">
        <v>64.7</v>
      </c>
      <c r="G677">
        <v>93.8</v>
      </c>
      <c r="H677" t="s">
        <v>268</v>
      </c>
      <c r="I677">
        <v>419.8</v>
      </c>
      <c r="J677">
        <v>102.9</v>
      </c>
      <c r="K677">
        <v>93.8</v>
      </c>
      <c r="L677">
        <v>40.5</v>
      </c>
      <c r="M677">
        <v>243.8</v>
      </c>
    </row>
    <row r="678" spans="1:13" x14ac:dyDescent="0.45">
      <c r="A678" s="1">
        <v>44040</v>
      </c>
      <c r="B678">
        <v>40.1</v>
      </c>
      <c r="C678">
        <v>139.9</v>
      </c>
      <c r="D678">
        <v>26.9</v>
      </c>
      <c r="E678">
        <v>136.19999999999999</v>
      </c>
      <c r="F678">
        <v>64.7</v>
      </c>
      <c r="G678">
        <v>96</v>
      </c>
      <c r="H678" t="s">
        <v>268</v>
      </c>
      <c r="I678">
        <v>413.7</v>
      </c>
      <c r="J678">
        <v>103</v>
      </c>
      <c r="K678">
        <v>96</v>
      </c>
      <c r="L678">
        <v>41.1</v>
      </c>
      <c r="M678">
        <v>249.5</v>
      </c>
    </row>
    <row r="679" spans="1:13" x14ac:dyDescent="0.45">
      <c r="A679" s="1">
        <v>44041</v>
      </c>
      <c r="B679">
        <v>39.9</v>
      </c>
      <c r="C679">
        <v>139.30000000000001</v>
      </c>
      <c r="D679">
        <v>26.6</v>
      </c>
      <c r="E679">
        <v>135.4</v>
      </c>
      <c r="F679">
        <v>65.400000000000006</v>
      </c>
      <c r="G679">
        <v>95</v>
      </c>
      <c r="H679" t="s">
        <v>268</v>
      </c>
      <c r="I679">
        <v>389.3</v>
      </c>
      <c r="J679">
        <v>102.6</v>
      </c>
      <c r="K679">
        <v>95</v>
      </c>
      <c r="L679">
        <v>41.3</v>
      </c>
      <c r="M679">
        <v>245.4</v>
      </c>
    </row>
    <row r="680" spans="1:13" x14ac:dyDescent="0.45">
      <c r="A680" s="1">
        <v>44042</v>
      </c>
      <c r="B680">
        <v>39.799999999999997</v>
      </c>
      <c r="C680">
        <v>140.1</v>
      </c>
      <c r="D680">
        <v>26.4</v>
      </c>
      <c r="E680">
        <v>133.69999999999999</v>
      </c>
      <c r="F680">
        <v>65.400000000000006</v>
      </c>
      <c r="G680">
        <v>95.5</v>
      </c>
      <c r="H680" t="s">
        <v>268</v>
      </c>
      <c r="I680">
        <v>390.1</v>
      </c>
      <c r="J680">
        <v>102.6</v>
      </c>
      <c r="K680">
        <v>95.5</v>
      </c>
      <c r="L680">
        <v>41.2</v>
      </c>
      <c r="M680">
        <v>247.9</v>
      </c>
    </row>
    <row r="681" spans="1:13" x14ac:dyDescent="0.45">
      <c r="A681" s="1">
        <v>44043</v>
      </c>
      <c r="B681">
        <v>39.700000000000003</v>
      </c>
      <c r="C681">
        <v>141.30000000000001</v>
      </c>
      <c r="D681">
        <v>25.7</v>
      </c>
      <c r="E681">
        <v>134.69999999999999</v>
      </c>
      <c r="F681">
        <v>65.400000000000006</v>
      </c>
      <c r="G681">
        <v>98.1</v>
      </c>
      <c r="H681" t="s">
        <v>268</v>
      </c>
      <c r="I681">
        <v>412.4</v>
      </c>
      <c r="J681">
        <v>102.1</v>
      </c>
      <c r="K681">
        <v>98.1</v>
      </c>
      <c r="L681">
        <v>40.799999999999997</v>
      </c>
      <c r="M681">
        <v>258.60000000000002</v>
      </c>
    </row>
    <row r="682" spans="1:13" x14ac:dyDescent="0.45">
      <c r="A682" s="1">
        <v>44046</v>
      </c>
      <c r="B682">
        <v>38.9</v>
      </c>
      <c r="C682">
        <v>135.4</v>
      </c>
      <c r="D682">
        <v>26</v>
      </c>
      <c r="E682">
        <v>131.4</v>
      </c>
      <c r="F682">
        <v>64.099999999999994</v>
      </c>
      <c r="G682">
        <v>93.3</v>
      </c>
      <c r="H682" t="s">
        <v>268</v>
      </c>
      <c r="I682">
        <v>391.2</v>
      </c>
      <c r="J682">
        <v>97.7</v>
      </c>
      <c r="K682">
        <v>93.3</v>
      </c>
      <c r="L682">
        <v>39.700000000000003</v>
      </c>
      <c r="M682">
        <v>242.7</v>
      </c>
    </row>
    <row r="683" spans="1:13" x14ac:dyDescent="0.45">
      <c r="A683" s="1">
        <v>44047</v>
      </c>
      <c r="B683">
        <v>38.9</v>
      </c>
      <c r="C683">
        <v>135.5</v>
      </c>
      <c r="D683">
        <v>25.9</v>
      </c>
      <c r="E683">
        <v>131</v>
      </c>
      <c r="F683">
        <v>63.6</v>
      </c>
      <c r="G683">
        <v>92.8</v>
      </c>
      <c r="H683" t="s">
        <v>268</v>
      </c>
      <c r="I683">
        <v>377.4</v>
      </c>
      <c r="J683">
        <v>97.9</v>
      </c>
      <c r="K683">
        <v>92.8</v>
      </c>
      <c r="L683">
        <v>39.799999999999997</v>
      </c>
      <c r="M683">
        <v>240.9</v>
      </c>
    </row>
    <row r="684" spans="1:13" x14ac:dyDescent="0.45">
      <c r="A684" s="1">
        <v>44048</v>
      </c>
      <c r="B684">
        <v>38.799999999999997</v>
      </c>
      <c r="C684">
        <v>135.1</v>
      </c>
      <c r="D684">
        <v>25.1</v>
      </c>
      <c r="E684">
        <v>129.4</v>
      </c>
      <c r="F684">
        <v>63.7</v>
      </c>
      <c r="G684">
        <v>92.9</v>
      </c>
      <c r="H684" t="s">
        <v>268</v>
      </c>
      <c r="I684">
        <v>365.1</v>
      </c>
      <c r="J684">
        <v>97.5</v>
      </c>
      <c r="K684">
        <v>92.9</v>
      </c>
      <c r="L684">
        <v>39.9</v>
      </c>
      <c r="M684">
        <v>236.1</v>
      </c>
    </row>
    <row r="685" spans="1:13" x14ac:dyDescent="0.45">
      <c r="A685" s="1">
        <v>44049</v>
      </c>
      <c r="B685">
        <v>38.700000000000003</v>
      </c>
      <c r="C685">
        <v>134.69999999999999</v>
      </c>
      <c r="D685">
        <v>24.9</v>
      </c>
      <c r="E685">
        <v>107.4</v>
      </c>
      <c r="F685">
        <v>63.9</v>
      </c>
      <c r="G685">
        <v>92.7</v>
      </c>
      <c r="H685" t="s">
        <v>268</v>
      </c>
      <c r="I685">
        <v>335.8</v>
      </c>
      <c r="J685">
        <v>97.3</v>
      </c>
      <c r="K685">
        <v>92.7</v>
      </c>
      <c r="L685">
        <v>40.200000000000003</v>
      </c>
      <c r="M685">
        <v>238.8</v>
      </c>
    </row>
    <row r="686" spans="1:13" x14ac:dyDescent="0.45">
      <c r="A686" s="1">
        <v>44050</v>
      </c>
      <c r="B686">
        <v>39.200000000000003</v>
      </c>
      <c r="C686">
        <v>134.1</v>
      </c>
      <c r="D686">
        <v>24.3</v>
      </c>
      <c r="E686">
        <v>103.2</v>
      </c>
      <c r="F686">
        <v>64.099999999999994</v>
      </c>
      <c r="G686">
        <v>94.3</v>
      </c>
      <c r="H686" t="s">
        <v>268</v>
      </c>
      <c r="I686">
        <v>341.1</v>
      </c>
      <c r="J686">
        <v>97.8</v>
      </c>
      <c r="K686">
        <v>94.3</v>
      </c>
      <c r="L686">
        <v>39.9</v>
      </c>
      <c r="M686">
        <v>240.4</v>
      </c>
    </row>
    <row r="687" spans="1:13" x14ac:dyDescent="0.45">
      <c r="A687" s="1">
        <v>44053</v>
      </c>
      <c r="B687">
        <v>39</v>
      </c>
      <c r="C687">
        <v>129.19999999999999</v>
      </c>
      <c r="D687">
        <v>23.7</v>
      </c>
      <c r="E687">
        <v>99.6</v>
      </c>
      <c r="F687">
        <v>62.5</v>
      </c>
      <c r="G687">
        <v>92.1</v>
      </c>
      <c r="H687" t="s">
        <v>268</v>
      </c>
      <c r="I687">
        <v>324.3</v>
      </c>
      <c r="J687">
        <v>94.8</v>
      </c>
      <c r="K687">
        <v>92.1</v>
      </c>
      <c r="L687">
        <v>39.9</v>
      </c>
      <c r="M687">
        <v>220.6</v>
      </c>
    </row>
    <row r="688" spans="1:13" x14ac:dyDescent="0.45">
      <c r="A688" s="1">
        <v>44054</v>
      </c>
      <c r="B688">
        <v>39.1</v>
      </c>
      <c r="C688">
        <v>129.19999999999999</v>
      </c>
      <c r="D688">
        <v>23.4</v>
      </c>
      <c r="E688">
        <v>101.4</v>
      </c>
      <c r="F688">
        <v>62.9</v>
      </c>
      <c r="G688">
        <v>93.8</v>
      </c>
      <c r="H688" t="s">
        <v>268</v>
      </c>
      <c r="I688">
        <v>325.7</v>
      </c>
      <c r="J688">
        <v>94.7</v>
      </c>
      <c r="K688">
        <v>93.8</v>
      </c>
      <c r="L688">
        <v>40.1</v>
      </c>
      <c r="M688">
        <v>220.8</v>
      </c>
    </row>
    <row r="689" spans="1:13" x14ac:dyDescent="0.45">
      <c r="A689" s="1">
        <v>44055</v>
      </c>
      <c r="B689">
        <v>38.6</v>
      </c>
      <c r="C689">
        <v>130.4</v>
      </c>
      <c r="D689">
        <v>23</v>
      </c>
      <c r="E689">
        <v>101.1</v>
      </c>
      <c r="F689">
        <v>62.4</v>
      </c>
      <c r="G689">
        <v>89.3</v>
      </c>
      <c r="H689" t="s">
        <v>268</v>
      </c>
      <c r="I689">
        <v>330.2</v>
      </c>
      <c r="J689">
        <v>94.3</v>
      </c>
      <c r="K689">
        <v>89.3</v>
      </c>
      <c r="L689">
        <v>40</v>
      </c>
      <c r="M689">
        <v>220.5</v>
      </c>
    </row>
    <row r="690" spans="1:13" x14ac:dyDescent="0.45">
      <c r="A690" s="1">
        <v>44056</v>
      </c>
      <c r="B690">
        <v>38.299999999999997</v>
      </c>
      <c r="C690">
        <v>129.5</v>
      </c>
      <c r="D690">
        <v>23.4</v>
      </c>
      <c r="E690">
        <v>101.4</v>
      </c>
      <c r="F690">
        <v>62.7</v>
      </c>
      <c r="G690">
        <v>86.5</v>
      </c>
      <c r="H690" t="s">
        <v>268</v>
      </c>
      <c r="I690">
        <v>317.5</v>
      </c>
      <c r="J690">
        <v>94.3</v>
      </c>
      <c r="K690">
        <v>86.5</v>
      </c>
      <c r="L690">
        <v>38.799999999999997</v>
      </c>
      <c r="M690">
        <v>220</v>
      </c>
    </row>
    <row r="691" spans="1:13" x14ac:dyDescent="0.45">
      <c r="A691" s="1">
        <v>44057</v>
      </c>
      <c r="B691">
        <v>38.299999999999997</v>
      </c>
      <c r="C691">
        <v>130.1</v>
      </c>
      <c r="D691">
        <v>23.1</v>
      </c>
      <c r="E691">
        <v>100.7</v>
      </c>
      <c r="F691">
        <v>62.5</v>
      </c>
      <c r="G691">
        <v>85.4</v>
      </c>
      <c r="H691" t="s">
        <v>268</v>
      </c>
      <c r="I691">
        <v>308</v>
      </c>
      <c r="J691">
        <v>94.3</v>
      </c>
      <c r="K691">
        <v>85.4</v>
      </c>
      <c r="L691">
        <v>39</v>
      </c>
      <c r="M691">
        <v>217.1</v>
      </c>
    </row>
    <row r="692" spans="1:13" x14ac:dyDescent="0.45">
      <c r="A692" s="1">
        <v>44060</v>
      </c>
      <c r="B692">
        <v>38.200000000000003</v>
      </c>
      <c r="C692">
        <v>127.1</v>
      </c>
      <c r="D692">
        <v>23.5</v>
      </c>
      <c r="E692">
        <v>97.4</v>
      </c>
      <c r="F692">
        <v>61.9</v>
      </c>
      <c r="G692">
        <v>79.7</v>
      </c>
      <c r="H692" t="s">
        <v>268</v>
      </c>
      <c r="I692">
        <v>298.39999999999998</v>
      </c>
      <c r="J692">
        <v>90.4</v>
      </c>
      <c r="K692">
        <v>79.7</v>
      </c>
      <c r="L692">
        <v>39.1</v>
      </c>
      <c r="M692">
        <v>201.9</v>
      </c>
    </row>
    <row r="693" spans="1:13" x14ac:dyDescent="0.45">
      <c r="A693" s="1">
        <v>44061</v>
      </c>
      <c r="B693">
        <v>38.200000000000003</v>
      </c>
      <c r="C693">
        <v>127.8</v>
      </c>
      <c r="D693">
        <v>23.4</v>
      </c>
      <c r="E693">
        <v>96.4</v>
      </c>
      <c r="F693">
        <v>61.9</v>
      </c>
      <c r="G693">
        <v>78</v>
      </c>
      <c r="H693" t="s">
        <v>268</v>
      </c>
      <c r="I693">
        <v>291.89999999999998</v>
      </c>
      <c r="J693">
        <v>90.3</v>
      </c>
      <c r="K693">
        <v>78</v>
      </c>
      <c r="L693">
        <v>38.9</v>
      </c>
      <c r="M693">
        <v>202.2</v>
      </c>
    </row>
    <row r="694" spans="1:13" x14ac:dyDescent="0.45">
      <c r="A694" s="1">
        <v>44062</v>
      </c>
      <c r="B694">
        <v>38.4</v>
      </c>
      <c r="C694">
        <v>128.19999999999999</v>
      </c>
      <c r="D694">
        <v>23.4</v>
      </c>
      <c r="E694">
        <v>95.9</v>
      </c>
      <c r="F694">
        <v>62.1</v>
      </c>
      <c r="G694">
        <v>78.2</v>
      </c>
      <c r="H694" t="s">
        <v>268</v>
      </c>
      <c r="I694">
        <v>285.8</v>
      </c>
      <c r="J694">
        <v>93.2</v>
      </c>
      <c r="K694">
        <v>78.2</v>
      </c>
      <c r="L694">
        <v>38.799999999999997</v>
      </c>
      <c r="M694">
        <v>202.2</v>
      </c>
    </row>
    <row r="695" spans="1:13" x14ac:dyDescent="0.45">
      <c r="A695" s="1">
        <v>44063</v>
      </c>
      <c r="B695">
        <v>38.700000000000003</v>
      </c>
      <c r="C695">
        <v>128.5</v>
      </c>
      <c r="D695">
        <v>23.7</v>
      </c>
      <c r="E695">
        <v>96.2</v>
      </c>
      <c r="F695">
        <v>61.7</v>
      </c>
      <c r="G695">
        <v>75.599999999999994</v>
      </c>
      <c r="H695" t="s">
        <v>268</v>
      </c>
      <c r="I695">
        <v>277.60000000000002</v>
      </c>
      <c r="J695">
        <v>94.1</v>
      </c>
      <c r="K695">
        <v>75.599999999999994</v>
      </c>
      <c r="L695">
        <v>38.5</v>
      </c>
      <c r="M695">
        <v>202.3</v>
      </c>
    </row>
    <row r="696" spans="1:13" x14ac:dyDescent="0.45">
      <c r="A696" s="1">
        <v>44064</v>
      </c>
      <c r="B696">
        <v>38.799999999999997</v>
      </c>
      <c r="C696">
        <v>129</v>
      </c>
      <c r="D696">
        <v>23.8</v>
      </c>
      <c r="E696">
        <v>96.1</v>
      </c>
      <c r="F696">
        <v>61.6</v>
      </c>
      <c r="G696">
        <v>74.599999999999994</v>
      </c>
      <c r="H696" t="s">
        <v>268</v>
      </c>
      <c r="I696">
        <v>283.89999999999998</v>
      </c>
      <c r="J696">
        <v>94.3</v>
      </c>
      <c r="K696">
        <v>74.599999999999994</v>
      </c>
      <c r="L696">
        <v>38.4</v>
      </c>
      <c r="M696">
        <v>207.5</v>
      </c>
    </row>
    <row r="697" spans="1:13" x14ac:dyDescent="0.45">
      <c r="A697" s="1">
        <v>44067</v>
      </c>
      <c r="B697">
        <v>38.9</v>
      </c>
      <c r="C697">
        <v>126</v>
      </c>
      <c r="D697">
        <v>23.2</v>
      </c>
      <c r="E697">
        <v>94.4</v>
      </c>
      <c r="F697">
        <v>61</v>
      </c>
      <c r="G697">
        <v>73.5</v>
      </c>
      <c r="H697" t="s">
        <v>268</v>
      </c>
      <c r="I697">
        <v>279</v>
      </c>
      <c r="J697">
        <v>91.6</v>
      </c>
      <c r="K697">
        <v>73.5</v>
      </c>
      <c r="L697">
        <v>38.700000000000003</v>
      </c>
      <c r="M697">
        <v>197</v>
      </c>
    </row>
    <row r="698" spans="1:13" x14ac:dyDescent="0.45">
      <c r="A698" s="1">
        <v>44068</v>
      </c>
      <c r="B698">
        <v>38.700000000000003</v>
      </c>
      <c r="C698">
        <v>126.3</v>
      </c>
      <c r="D698">
        <v>23.3</v>
      </c>
      <c r="E698">
        <v>94.5</v>
      </c>
      <c r="F698">
        <v>60.7</v>
      </c>
      <c r="G698">
        <v>72.900000000000006</v>
      </c>
      <c r="H698" t="s">
        <v>268</v>
      </c>
      <c r="I698">
        <v>282.3</v>
      </c>
      <c r="J698">
        <v>91.6</v>
      </c>
      <c r="K698">
        <v>72.900000000000006</v>
      </c>
      <c r="L698">
        <v>38.6</v>
      </c>
      <c r="M698">
        <v>195.2</v>
      </c>
    </row>
    <row r="699" spans="1:13" x14ac:dyDescent="0.45">
      <c r="A699" s="1">
        <v>44069</v>
      </c>
      <c r="B699">
        <v>38.700000000000003</v>
      </c>
      <c r="C699">
        <v>125.8</v>
      </c>
      <c r="D699">
        <v>23.6</v>
      </c>
      <c r="E699">
        <v>94.1</v>
      </c>
      <c r="F699">
        <v>60.7</v>
      </c>
      <c r="G699">
        <v>70.599999999999994</v>
      </c>
      <c r="H699" t="s">
        <v>268</v>
      </c>
      <c r="I699">
        <v>273</v>
      </c>
      <c r="J699">
        <v>91.6</v>
      </c>
      <c r="K699">
        <v>70.599999999999994</v>
      </c>
      <c r="L699">
        <v>38.4</v>
      </c>
      <c r="M699">
        <v>194.3</v>
      </c>
    </row>
    <row r="700" spans="1:13" x14ac:dyDescent="0.45">
      <c r="A700" s="1">
        <v>44070</v>
      </c>
      <c r="B700">
        <v>39.9</v>
      </c>
      <c r="C700">
        <v>125.5</v>
      </c>
      <c r="D700">
        <v>23.3</v>
      </c>
      <c r="E700">
        <v>93.6</v>
      </c>
      <c r="F700">
        <v>60.7</v>
      </c>
      <c r="G700">
        <v>69</v>
      </c>
      <c r="H700" t="s">
        <v>268</v>
      </c>
      <c r="I700">
        <v>267.7</v>
      </c>
      <c r="J700">
        <v>91.4</v>
      </c>
      <c r="K700">
        <v>69</v>
      </c>
      <c r="L700">
        <v>38.200000000000003</v>
      </c>
      <c r="M700">
        <v>196.3</v>
      </c>
    </row>
    <row r="701" spans="1:13" x14ac:dyDescent="0.45">
      <c r="A701" s="1">
        <v>44071</v>
      </c>
      <c r="B701">
        <v>39.700000000000003</v>
      </c>
      <c r="C701">
        <v>125.3</v>
      </c>
      <c r="D701">
        <v>23.5</v>
      </c>
      <c r="E701">
        <v>92.9</v>
      </c>
      <c r="F701">
        <v>60.3</v>
      </c>
      <c r="G701">
        <v>69.599999999999994</v>
      </c>
      <c r="H701" t="s">
        <v>268</v>
      </c>
      <c r="I701">
        <v>261</v>
      </c>
      <c r="J701">
        <v>91.6</v>
      </c>
      <c r="K701">
        <v>69.599999999999994</v>
      </c>
      <c r="L701">
        <v>37.9</v>
      </c>
      <c r="M701">
        <v>193.6</v>
      </c>
    </row>
    <row r="702" spans="1:13" x14ac:dyDescent="0.45">
      <c r="A702" s="1">
        <v>44074</v>
      </c>
      <c r="B702">
        <v>40.5</v>
      </c>
      <c r="C702">
        <v>123.2</v>
      </c>
      <c r="D702">
        <v>23.4</v>
      </c>
      <c r="E702">
        <v>92.1</v>
      </c>
      <c r="F702">
        <v>59.6</v>
      </c>
      <c r="G702">
        <v>65.099999999999994</v>
      </c>
      <c r="H702" t="s">
        <v>268</v>
      </c>
      <c r="I702">
        <v>273.2</v>
      </c>
      <c r="J702">
        <v>90.8</v>
      </c>
      <c r="K702">
        <v>65.099999999999994</v>
      </c>
      <c r="L702">
        <v>38.6</v>
      </c>
      <c r="M702">
        <v>183.8</v>
      </c>
    </row>
    <row r="703" spans="1:13" x14ac:dyDescent="0.45">
      <c r="A703" s="1">
        <v>44075</v>
      </c>
      <c r="B703">
        <v>40.299999999999997</v>
      </c>
      <c r="C703">
        <v>124.4</v>
      </c>
      <c r="D703">
        <v>23.8</v>
      </c>
      <c r="E703">
        <v>91.2</v>
      </c>
      <c r="F703">
        <v>59.5</v>
      </c>
      <c r="G703">
        <v>67.2</v>
      </c>
      <c r="H703" t="s">
        <v>268</v>
      </c>
      <c r="I703">
        <v>268</v>
      </c>
      <c r="J703">
        <v>90.9</v>
      </c>
      <c r="K703">
        <v>67.2</v>
      </c>
      <c r="L703">
        <v>38.200000000000003</v>
      </c>
      <c r="M703">
        <v>181</v>
      </c>
    </row>
    <row r="704" spans="1:13" x14ac:dyDescent="0.45">
      <c r="A704" s="1">
        <v>44076</v>
      </c>
      <c r="B704">
        <v>39.9</v>
      </c>
      <c r="C704">
        <v>123.1</v>
      </c>
      <c r="D704">
        <v>23</v>
      </c>
      <c r="E704">
        <v>90.7</v>
      </c>
      <c r="F704">
        <v>58.9</v>
      </c>
      <c r="G704">
        <v>70.099999999999994</v>
      </c>
      <c r="H704" t="s">
        <v>268</v>
      </c>
      <c r="I704">
        <v>260.2</v>
      </c>
      <c r="J704">
        <v>90.7</v>
      </c>
      <c r="K704">
        <v>70.099999999999994</v>
      </c>
      <c r="L704">
        <v>38.1</v>
      </c>
      <c r="M704">
        <v>179.9</v>
      </c>
    </row>
    <row r="705" spans="1:13" x14ac:dyDescent="0.45">
      <c r="A705" s="1">
        <v>44077</v>
      </c>
      <c r="B705">
        <v>41.4</v>
      </c>
      <c r="C705">
        <v>125.1</v>
      </c>
      <c r="D705">
        <v>23.1</v>
      </c>
      <c r="E705">
        <v>92.2</v>
      </c>
      <c r="F705">
        <v>59.6</v>
      </c>
      <c r="G705">
        <v>76</v>
      </c>
      <c r="H705" t="s">
        <v>268</v>
      </c>
      <c r="I705">
        <v>263.60000000000002</v>
      </c>
      <c r="J705">
        <v>90.2</v>
      </c>
      <c r="K705">
        <v>76</v>
      </c>
      <c r="L705">
        <v>39.4</v>
      </c>
      <c r="M705">
        <v>184.2</v>
      </c>
    </row>
    <row r="706" spans="1:13" x14ac:dyDescent="0.45">
      <c r="A706" s="1">
        <v>44078</v>
      </c>
      <c r="B706">
        <v>41.9</v>
      </c>
      <c r="C706">
        <v>125.5</v>
      </c>
      <c r="D706">
        <v>23.1</v>
      </c>
      <c r="E706">
        <v>92.8</v>
      </c>
      <c r="F706">
        <v>59.7</v>
      </c>
      <c r="G706">
        <v>74.7</v>
      </c>
      <c r="H706" t="s">
        <v>268</v>
      </c>
      <c r="I706">
        <v>255.5</v>
      </c>
      <c r="J706">
        <v>90.4</v>
      </c>
      <c r="K706">
        <v>74.7</v>
      </c>
      <c r="L706">
        <v>40.6</v>
      </c>
      <c r="M706">
        <v>182.6</v>
      </c>
    </row>
    <row r="707" spans="1:13" x14ac:dyDescent="0.45">
      <c r="A707" s="1">
        <v>44081</v>
      </c>
      <c r="B707">
        <v>41.9</v>
      </c>
      <c r="C707">
        <v>125.5</v>
      </c>
      <c r="D707">
        <v>23.1</v>
      </c>
      <c r="E707">
        <v>92.8</v>
      </c>
      <c r="F707">
        <v>59.7</v>
      </c>
      <c r="G707">
        <v>74.7</v>
      </c>
      <c r="H707" t="s">
        <v>268</v>
      </c>
      <c r="I707">
        <v>255.5</v>
      </c>
      <c r="J707">
        <v>90.4</v>
      </c>
      <c r="K707">
        <v>74.7</v>
      </c>
      <c r="L707">
        <v>40.6</v>
      </c>
      <c r="M707">
        <v>182.6</v>
      </c>
    </row>
    <row r="708" spans="1:13" x14ac:dyDescent="0.45">
      <c r="A708" s="1">
        <v>44082</v>
      </c>
      <c r="B708">
        <v>42.9</v>
      </c>
      <c r="C708">
        <v>125.3</v>
      </c>
      <c r="D708">
        <v>23.2</v>
      </c>
      <c r="E708">
        <v>92.5</v>
      </c>
      <c r="F708">
        <v>59.4</v>
      </c>
      <c r="G708">
        <v>90.6</v>
      </c>
      <c r="H708" t="s">
        <v>268</v>
      </c>
      <c r="I708">
        <v>251.4</v>
      </c>
      <c r="J708">
        <v>89.5</v>
      </c>
      <c r="K708">
        <v>90.6</v>
      </c>
      <c r="L708">
        <v>41.7</v>
      </c>
      <c r="M708">
        <v>183.2</v>
      </c>
    </row>
    <row r="709" spans="1:13" x14ac:dyDescent="0.45">
      <c r="A709" s="1">
        <v>44083</v>
      </c>
      <c r="B709">
        <v>42.7</v>
      </c>
      <c r="C709">
        <v>125</v>
      </c>
      <c r="D709">
        <v>23</v>
      </c>
      <c r="E709">
        <v>91.6</v>
      </c>
      <c r="F709">
        <v>59.1</v>
      </c>
      <c r="G709">
        <v>86.7</v>
      </c>
      <c r="H709" t="s">
        <v>268</v>
      </c>
      <c r="I709">
        <v>249.9</v>
      </c>
      <c r="J709">
        <v>89.6</v>
      </c>
      <c r="K709">
        <v>86.7</v>
      </c>
      <c r="L709">
        <v>41.3</v>
      </c>
      <c r="M709">
        <v>182.6</v>
      </c>
    </row>
    <row r="710" spans="1:13" x14ac:dyDescent="0.45">
      <c r="A710" s="1">
        <v>44084</v>
      </c>
      <c r="B710">
        <v>42.9</v>
      </c>
      <c r="C710">
        <v>126.6</v>
      </c>
      <c r="D710">
        <v>23.8</v>
      </c>
      <c r="E710">
        <v>91.5</v>
      </c>
      <c r="F710">
        <v>59.3</v>
      </c>
      <c r="G710">
        <v>85.8</v>
      </c>
      <c r="H710" t="s">
        <v>268</v>
      </c>
      <c r="I710">
        <v>247.7</v>
      </c>
      <c r="J710">
        <v>89.6</v>
      </c>
      <c r="K710">
        <v>85.8</v>
      </c>
      <c r="L710">
        <v>41.8</v>
      </c>
      <c r="M710">
        <v>184.1</v>
      </c>
    </row>
    <row r="711" spans="1:13" x14ac:dyDescent="0.45">
      <c r="A711" s="1">
        <v>44085</v>
      </c>
      <c r="B711">
        <v>43</v>
      </c>
      <c r="C711">
        <v>126.4</v>
      </c>
      <c r="D711">
        <v>23.2</v>
      </c>
      <c r="E711">
        <v>90.6</v>
      </c>
      <c r="F711">
        <v>59.2</v>
      </c>
      <c r="G711">
        <v>85.6</v>
      </c>
      <c r="H711" t="s">
        <v>268</v>
      </c>
      <c r="I711">
        <v>250.2</v>
      </c>
      <c r="J711">
        <v>89.8</v>
      </c>
      <c r="K711">
        <v>85.6</v>
      </c>
      <c r="L711">
        <v>41.7</v>
      </c>
      <c r="M711">
        <v>184.5</v>
      </c>
    </row>
    <row r="712" spans="1:13" x14ac:dyDescent="0.45">
      <c r="A712" s="1">
        <v>44088</v>
      </c>
      <c r="B712">
        <v>43</v>
      </c>
      <c r="C712">
        <v>125.3</v>
      </c>
      <c r="D712">
        <v>23</v>
      </c>
      <c r="E712">
        <v>89.1</v>
      </c>
      <c r="F712">
        <v>58.9</v>
      </c>
      <c r="G712">
        <v>81</v>
      </c>
      <c r="H712" t="s">
        <v>268</v>
      </c>
      <c r="I712">
        <v>235</v>
      </c>
      <c r="J712">
        <v>88.4</v>
      </c>
      <c r="K712">
        <v>81</v>
      </c>
      <c r="L712">
        <v>41.7</v>
      </c>
      <c r="M712">
        <v>177</v>
      </c>
    </row>
    <row r="713" spans="1:13" x14ac:dyDescent="0.45">
      <c r="A713" s="1">
        <v>44089</v>
      </c>
      <c r="B713">
        <v>42.8</v>
      </c>
      <c r="C713">
        <v>125</v>
      </c>
      <c r="D713">
        <v>23.3</v>
      </c>
      <c r="E713">
        <v>87.9</v>
      </c>
      <c r="F713">
        <v>58.6</v>
      </c>
      <c r="G713">
        <v>78</v>
      </c>
      <c r="H713" t="s">
        <v>268</v>
      </c>
      <c r="I713">
        <v>225</v>
      </c>
      <c r="J713">
        <v>88.4</v>
      </c>
      <c r="K713">
        <v>78</v>
      </c>
      <c r="L713">
        <v>41.5</v>
      </c>
      <c r="M713">
        <v>175.5</v>
      </c>
    </row>
    <row r="714" spans="1:13" x14ac:dyDescent="0.45">
      <c r="A714" s="1">
        <v>44090</v>
      </c>
      <c r="B714">
        <v>43</v>
      </c>
      <c r="C714">
        <v>124.2</v>
      </c>
      <c r="D714">
        <v>22.9</v>
      </c>
      <c r="E714">
        <v>86.9</v>
      </c>
      <c r="F714">
        <v>58.5</v>
      </c>
      <c r="G714">
        <v>78.900000000000006</v>
      </c>
      <c r="H714" t="s">
        <v>268</v>
      </c>
      <c r="I714">
        <v>235.3</v>
      </c>
      <c r="J714">
        <v>88.5</v>
      </c>
      <c r="K714">
        <v>78.900000000000006</v>
      </c>
      <c r="L714">
        <v>41.8</v>
      </c>
      <c r="M714">
        <v>175.8</v>
      </c>
    </row>
    <row r="715" spans="1:13" x14ac:dyDescent="0.45">
      <c r="A715" s="1">
        <v>44091</v>
      </c>
      <c r="B715">
        <v>42.8</v>
      </c>
      <c r="C715">
        <v>126.3</v>
      </c>
      <c r="D715">
        <v>22.5</v>
      </c>
      <c r="E715">
        <v>86.3</v>
      </c>
      <c r="F715">
        <v>58.5</v>
      </c>
      <c r="G715">
        <v>81.3</v>
      </c>
      <c r="H715" t="s">
        <v>268</v>
      </c>
      <c r="I715">
        <v>237.1</v>
      </c>
      <c r="J715">
        <v>88.4</v>
      </c>
      <c r="K715">
        <v>81.3</v>
      </c>
      <c r="L715">
        <v>41.8</v>
      </c>
      <c r="M715">
        <v>171.8</v>
      </c>
    </row>
    <row r="716" spans="1:13" x14ac:dyDescent="0.45">
      <c r="A716" s="1">
        <v>44092</v>
      </c>
      <c r="B716">
        <v>43</v>
      </c>
      <c r="C716">
        <v>128</v>
      </c>
      <c r="D716">
        <v>22.5</v>
      </c>
      <c r="E716">
        <v>86.5</v>
      </c>
      <c r="F716">
        <v>58.6</v>
      </c>
      <c r="G716">
        <v>79.400000000000006</v>
      </c>
      <c r="H716" t="s">
        <v>268</v>
      </c>
      <c r="I716">
        <v>234.6</v>
      </c>
      <c r="J716">
        <v>88.4</v>
      </c>
      <c r="K716">
        <v>79.400000000000006</v>
      </c>
      <c r="L716">
        <v>41.5</v>
      </c>
      <c r="M716">
        <v>168.4</v>
      </c>
    </row>
    <row r="717" spans="1:13" x14ac:dyDescent="0.45">
      <c r="A717" s="1">
        <v>44095</v>
      </c>
      <c r="B717">
        <v>42.7</v>
      </c>
      <c r="C717">
        <v>129.6</v>
      </c>
      <c r="D717">
        <v>24.2</v>
      </c>
      <c r="E717">
        <v>85.1</v>
      </c>
      <c r="F717">
        <v>58.2</v>
      </c>
      <c r="G717">
        <v>77.7</v>
      </c>
      <c r="H717" t="s">
        <v>268</v>
      </c>
      <c r="I717">
        <v>237.9</v>
      </c>
      <c r="J717">
        <v>87.3</v>
      </c>
      <c r="K717">
        <v>77.7</v>
      </c>
      <c r="L717">
        <v>41.2</v>
      </c>
      <c r="M717">
        <v>174.3</v>
      </c>
    </row>
    <row r="718" spans="1:13" x14ac:dyDescent="0.45">
      <c r="A718" s="1">
        <v>44096</v>
      </c>
      <c r="B718">
        <v>42.7</v>
      </c>
      <c r="C718">
        <v>129.19999999999999</v>
      </c>
      <c r="D718">
        <v>23.6</v>
      </c>
      <c r="E718">
        <v>84</v>
      </c>
      <c r="F718">
        <v>58</v>
      </c>
      <c r="G718">
        <v>80.7</v>
      </c>
      <c r="H718" t="s">
        <v>268</v>
      </c>
      <c r="I718">
        <v>227.4</v>
      </c>
      <c r="J718">
        <v>87.3</v>
      </c>
      <c r="K718">
        <v>80.7</v>
      </c>
      <c r="L718">
        <v>40.799999999999997</v>
      </c>
      <c r="M718">
        <v>175.6</v>
      </c>
    </row>
    <row r="719" spans="1:13" x14ac:dyDescent="0.45">
      <c r="A719" s="1">
        <v>44097</v>
      </c>
      <c r="B719">
        <v>42.9</v>
      </c>
      <c r="C719">
        <v>132.30000000000001</v>
      </c>
      <c r="D719">
        <v>24.1</v>
      </c>
      <c r="E719">
        <v>84.9</v>
      </c>
      <c r="F719">
        <v>58.4</v>
      </c>
      <c r="G719">
        <v>87.4</v>
      </c>
      <c r="H719" t="s">
        <v>268</v>
      </c>
      <c r="I719">
        <v>238.7</v>
      </c>
      <c r="J719">
        <v>87.4</v>
      </c>
      <c r="K719">
        <v>87.4</v>
      </c>
      <c r="L719">
        <v>41.3</v>
      </c>
      <c r="M719">
        <v>178.4</v>
      </c>
    </row>
    <row r="720" spans="1:13" x14ac:dyDescent="0.45">
      <c r="A720" s="1">
        <v>44098</v>
      </c>
      <c r="B720">
        <v>42.7</v>
      </c>
      <c r="C720">
        <v>132.30000000000001</v>
      </c>
      <c r="D720">
        <v>24.5</v>
      </c>
      <c r="E720">
        <v>84.4</v>
      </c>
      <c r="F720">
        <v>58.2</v>
      </c>
      <c r="G720">
        <v>86.4</v>
      </c>
      <c r="H720" t="s">
        <v>268</v>
      </c>
      <c r="I720">
        <v>245.8</v>
      </c>
      <c r="J720">
        <v>87.5</v>
      </c>
      <c r="K720">
        <v>86.4</v>
      </c>
      <c r="L720">
        <v>41.2</v>
      </c>
      <c r="M720">
        <v>180.5</v>
      </c>
    </row>
    <row r="721" spans="1:13" x14ac:dyDescent="0.45">
      <c r="A721" s="1">
        <v>44099</v>
      </c>
      <c r="B721">
        <v>42.5</v>
      </c>
      <c r="C721">
        <v>132.30000000000001</v>
      </c>
      <c r="D721">
        <v>24.1</v>
      </c>
      <c r="E721">
        <v>83.5</v>
      </c>
      <c r="F721">
        <v>58</v>
      </c>
      <c r="G721">
        <v>83.9</v>
      </c>
      <c r="H721" t="s">
        <v>268</v>
      </c>
      <c r="I721">
        <v>234.5</v>
      </c>
      <c r="J721">
        <v>87.4</v>
      </c>
      <c r="K721">
        <v>83.9</v>
      </c>
      <c r="L721">
        <v>41</v>
      </c>
      <c r="M721">
        <v>178</v>
      </c>
    </row>
    <row r="722" spans="1:13" x14ac:dyDescent="0.45">
      <c r="A722" s="1">
        <v>44102</v>
      </c>
      <c r="B722">
        <v>42.6</v>
      </c>
      <c r="C722">
        <v>131.30000000000001</v>
      </c>
      <c r="D722">
        <v>24.5</v>
      </c>
      <c r="E722">
        <v>83.2</v>
      </c>
      <c r="F722">
        <v>58.1</v>
      </c>
      <c r="G722">
        <v>83</v>
      </c>
      <c r="H722" t="s">
        <v>268</v>
      </c>
      <c r="I722">
        <v>223.6</v>
      </c>
      <c r="J722">
        <v>88.5</v>
      </c>
      <c r="K722">
        <v>83</v>
      </c>
      <c r="L722">
        <v>41.3</v>
      </c>
      <c r="M722">
        <v>166.5</v>
      </c>
    </row>
    <row r="723" spans="1:13" x14ac:dyDescent="0.45">
      <c r="A723" s="1">
        <v>44103</v>
      </c>
      <c r="B723">
        <v>42.4</v>
      </c>
      <c r="C723">
        <v>131.5</v>
      </c>
      <c r="D723">
        <v>24.9</v>
      </c>
      <c r="E723">
        <v>82.9</v>
      </c>
      <c r="F723">
        <v>58.1</v>
      </c>
      <c r="G723">
        <v>82.9</v>
      </c>
      <c r="H723" t="s">
        <v>268</v>
      </c>
      <c r="I723">
        <v>234.7</v>
      </c>
      <c r="J723">
        <v>88.9</v>
      </c>
      <c r="K723">
        <v>82.9</v>
      </c>
      <c r="L723">
        <v>41.2</v>
      </c>
      <c r="M723">
        <v>166.1</v>
      </c>
    </row>
    <row r="724" spans="1:13" x14ac:dyDescent="0.45">
      <c r="A724" s="1">
        <v>44104</v>
      </c>
      <c r="B724">
        <v>42.4</v>
      </c>
      <c r="C724">
        <v>132.69999999999999</v>
      </c>
      <c r="D724">
        <v>26</v>
      </c>
      <c r="E724">
        <v>82.8</v>
      </c>
      <c r="F724">
        <v>57.8</v>
      </c>
      <c r="G724">
        <v>81.8</v>
      </c>
      <c r="H724" t="s">
        <v>268</v>
      </c>
      <c r="I724">
        <v>203.7</v>
      </c>
      <c r="J724">
        <v>88.8</v>
      </c>
      <c r="K724">
        <v>81.8</v>
      </c>
      <c r="L724">
        <v>41.3</v>
      </c>
      <c r="M724">
        <v>168</v>
      </c>
    </row>
    <row r="725" spans="1:13" x14ac:dyDescent="0.45">
      <c r="A725" s="1">
        <v>44105</v>
      </c>
      <c r="B725">
        <v>42.2</v>
      </c>
      <c r="C725">
        <v>133.1</v>
      </c>
      <c r="D725">
        <v>25.6</v>
      </c>
      <c r="E725">
        <v>81.5</v>
      </c>
      <c r="F725">
        <v>57.6</v>
      </c>
      <c r="G725">
        <v>79.900000000000006</v>
      </c>
      <c r="H725" t="s">
        <v>268</v>
      </c>
      <c r="I725">
        <v>198.3</v>
      </c>
      <c r="J725">
        <v>88.6</v>
      </c>
      <c r="K725">
        <v>79.900000000000006</v>
      </c>
      <c r="L725">
        <v>41.4</v>
      </c>
      <c r="M725">
        <v>164.4</v>
      </c>
    </row>
    <row r="726" spans="1:13" x14ac:dyDescent="0.45">
      <c r="A726" s="1">
        <v>44106</v>
      </c>
      <c r="B726">
        <v>42.7</v>
      </c>
      <c r="C726">
        <v>133.6</v>
      </c>
      <c r="D726">
        <v>25.5</v>
      </c>
      <c r="E726">
        <v>81.3</v>
      </c>
      <c r="F726">
        <v>58.1</v>
      </c>
      <c r="G726">
        <v>84.4</v>
      </c>
      <c r="H726" t="s">
        <v>268</v>
      </c>
      <c r="I726">
        <v>198.9</v>
      </c>
      <c r="J726">
        <v>89.1</v>
      </c>
      <c r="K726">
        <v>84.4</v>
      </c>
      <c r="L726">
        <v>41.6</v>
      </c>
      <c r="M726">
        <v>160.1</v>
      </c>
    </row>
    <row r="727" spans="1:13" x14ac:dyDescent="0.45">
      <c r="A727" s="1">
        <v>44109</v>
      </c>
      <c r="B727">
        <v>42.5</v>
      </c>
      <c r="C727">
        <v>135.19999999999999</v>
      </c>
      <c r="D727">
        <v>25.9</v>
      </c>
      <c r="E727">
        <v>80.5</v>
      </c>
      <c r="F727">
        <v>58.5</v>
      </c>
      <c r="G727">
        <v>83.7</v>
      </c>
      <c r="H727" t="s">
        <v>268</v>
      </c>
      <c r="I727">
        <v>199.2</v>
      </c>
      <c r="J727">
        <v>89.7</v>
      </c>
      <c r="K727">
        <v>83.7</v>
      </c>
      <c r="L727">
        <v>41.7</v>
      </c>
      <c r="M727">
        <v>153.80000000000001</v>
      </c>
    </row>
    <row r="728" spans="1:13" x14ac:dyDescent="0.45">
      <c r="A728" s="1">
        <v>44110</v>
      </c>
      <c r="B728">
        <v>42.4</v>
      </c>
      <c r="C728">
        <v>137.19999999999999</v>
      </c>
      <c r="D728">
        <v>25.8</v>
      </c>
      <c r="E728">
        <v>82</v>
      </c>
      <c r="F728">
        <v>58.5</v>
      </c>
      <c r="G728">
        <v>84.9</v>
      </c>
      <c r="H728" t="s">
        <v>268</v>
      </c>
      <c r="I728">
        <v>204.6</v>
      </c>
      <c r="J728">
        <v>89.6</v>
      </c>
      <c r="K728">
        <v>84.9</v>
      </c>
      <c r="L728">
        <v>41.7</v>
      </c>
      <c r="M728">
        <v>155.9</v>
      </c>
    </row>
    <row r="729" spans="1:13" x14ac:dyDescent="0.45">
      <c r="A729" s="1">
        <v>44111</v>
      </c>
      <c r="B729">
        <v>42.2</v>
      </c>
      <c r="C729">
        <v>137</v>
      </c>
      <c r="D729">
        <v>25.5</v>
      </c>
      <c r="E729">
        <v>81.5</v>
      </c>
      <c r="F729">
        <v>58.1</v>
      </c>
      <c r="G729">
        <v>83.6</v>
      </c>
      <c r="H729" t="s">
        <v>268</v>
      </c>
      <c r="I729">
        <v>202.5</v>
      </c>
      <c r="J729">
        <v>89.2</v>
      </c>
      <c r="K729">
        <v>83.6</v>
      </c>
      <c r="L729">
        <v>41.4</v>
      </c>
      <c r="M729">
        <v>151.30000000000001</v>
      </c>
    </row>
    <row r="730" spans="1:13" x14ac:dyDescent="0.45">
      <c r="A730" s="1">
        <v>44112</v>
      </c>
      <c r="B730">
        <v>42.1</v>
      </c>
      <c r="C730">
        <v>136.69999999999999</v>
      </c>
      <c r="D730">
        <v>25.1</v>
      </c>
      <c r="E730">
        <v>81.599999999999994</v>
      </c>
      <c r="F730">
        <v>57.9</v>
      </c>
      <c r="G730">
        <v>83.5</v>
      </c>
      <c r="H730" t="s">
        <v>268</v>
      </c>
      <c r="I730">
        <v>205.4</v>
      </c>
      <c r="J730">
        <v>89.2</v>
      </c>
      <c r="K730">
        <v>83.5</v>
      </c>
      <c r="L730">
        <v>41.2</v>
      </c>
      <c r="M730">
        <v>151.1</v>
      </c>
    </row>
    <row r="731" spans="1:13" x14ac:dyDescent="0.45">
      <c r="A731" s="1">
        <v>44113</v>
      </c>
      <c r="B731">
        <v>41.8</v>
      </c>
      <c r="C731">
        <v>137.19999999999999</v>
      </c>
      <c r="D731">
        <v>25.6</v>
      </c>
      <c r="E731">
        <v>81.7</v>
      </c>
      <c r="F731">
        <v>58.1</v>
      </c>
      <c r="G731">
        <v>82.6</v>
      </c>
      <c r="H731" t="s">
        <v>268</v>
      </c>
      <c r="I731">
        <v>213</v>
      </c>
      <c r="J731">
        <v>89.2</v>
      </c>
      <c r="K731">
        <v>82.6</v>
      </c>
      <c r="L731">
        <v>41</v>
      </c>
      <c r="M731">
        <v>152.6</v>
      </c>
    </row>
    <row r="732" spans="1:13" x14ac:dyDescent="0.45">
      <c r="A732" s="1">
        <v>44116</v>
      </c>
      <c r="B732">
        <v>41.8</v>
      </c>
      <c r="C732">
        <v>136</v>
      </c>
      <c r="D732">
        <v>26.3</v>
      </c>
      <c r="E732">
        <v>82.1</v>
      </c>
      <c r="F732">
        <v>58.3</v>
      </c>
      <c r="G732">
        <v>82.1</v>
      </c>
      <c r="H732" t="s">
        <v>268</v>
      </c>
      <c r="I732">
        <v>208.1</v>
      </c>
      <c r="J732">
        <v>89.8</v>
      </c>
      <c r="K732">
        <v>82.1</v>
      </c>
      <c r="L732">
        <v>40.9</v>
      </c>
      <c r="M732">
        <v>149.30000000000001</v>
      </c>
    </row>
    <row r="733" spans="1:13" x14ac:dyDescent="0.45">
      <c r="A733" s="1">
        <v>44117</v>
      </c>
      <c r="B733">
        <v>41.6</v>
      </c>
      <c r="C733">
        <v>135.6</v>
      </c>
      <c r="D733">
        <v>26.3</v>
      </c>
      <c r="E733">
        <v>81.900000000000006</v>
      </c>
      <c r="F733">
        <v>58.2</v>
      </c>
      <c r="G733">
        <v>81.3</v>
      </c>
      <c r="H733" t="s">
        <v>268</v>
      </c>
      <c r="I733">
        <v>203.6</v>
      </c>
      <c r="J733">
        <v>89.3</v>
      </c>
      <c r="K733">
        <v>81.3</v>
      </c>
      <c r="L733">
        <v>40.700000000000003</v>
      </c>
      <c r="M733">
        <v>151.19999999999999</v>
      </c>
    </row>
    <row r="734" spans="1:13" x14ac:dyDescent="0.45">
      <c r="A734" s="1">
        <v>44118</v>
      </c>
      <c r="B734">
        <v>41.7</v>
      </c>
      <c r="C734">
        <v>136.5</v>
      </c>
      <c r="D734">
        <v>26</v>
      </c>
      <c r="E734">
        <v>81.3</v>
      </c>
      <c r="F734">
        <v>58.3</v>
      </c>
      <c r="G734">
        <v>79.900000000000006</v>
      </c>
      <c r="H734" t="s">
        <v>268</v>
      </c>
      <c r="I734">
        <v>203.9</v>
      </c>
      <c r="J734">
        <v>89.9</v>
      </c>
      <c r="K734">
        <v>79.900000000000006</v>
      </c>
      <c r="L734">
        <v>41</v>
      </c>
      <c r="M734">
        <v>149.80000000000001</v>
      </c>
    </row>
    <row r="735" spans="1:13" x14ac:dyDescent="0.45">
      <c r="A735" s="1">
        <v>44119</v>
      </c>
      <c r="B735">
        <v>41.6</v>
      </c>
      <c r="C735">
        <v>137.4</v>
      </c>
      <c r="D735">
        <v>26.5</v>
      </c>
      <c r="E735">
        <v>81.599999999999994</v>
      </c>
      <c r="F735">
        <v>58.2</v>
      </c>
      <c r="G735">
        <v>81.3</v>
      </c>
      <c r="H735" t="s">
        <v>268</v>
      </c>
      <c r="I735">
        <v>203.1</v>
      </c>
      <c r="J735">
        <v>89.4</v>
      </c>
      <c r="K735">
        <v>81.3</v>
      </c>
      <c r="L735">
        <v>41.9</v>
      </c>
      <c r="M735">
        <v>148.80000000000001</v>
      </c>
    </row>
    <row r="736" spans="1:13" x14ac:dyDescent="0.45">
      <c r="A736" s="1">
        <v>44120</v>
      </c>
      <c r="B736">
        <v>41.7</v>
      </c>
      <c r="C736">
        <v>137.30000000000001</v>
      </c>
      <c r="D736">
        <v>26.1</v>
      </c>
      <c r="E736">
        <v>83.3</v>
      </c>
      <c r="F736">
        <v>58.1</v>
      </c>
      <c r="G736">
        <v>82.4</v>
      </c>
      <c r="H736" t="s">
        <v>268</v>
      </c>
      <c r="I736">
        <v>204.9</v>
      </c>
      <c r="J736">
        <v>88.9</v>
      </c>
      <c r="K736">
        <v>82.4</v>
      </c>
      <c r="L736">
        <v>41.7</v>
      </c>
      <c r="M736">
        <v>147.69999999999999</v>
      </c>
    </row>
    <row r="737" spans="1:13" x14ac:dyDescent="0.45">
      <c r="A737" s="1">
        <v>44123</v>
      </c>
      <c r="B737">
        <v>41.7</v>
      </c>
      <c r="C737">
        <v>141</v>
      </c>
      <c r="D737">
        <v>27.2</v>
      </c>
      <c r="E737">
        <v>82.5</v>
      </c>
      <c r="F737">
        <v>58.6</v>
      </c>
      <c r="G737">
        <v>83.6</v>
      </c>
      <c r="H737" t="s">
        <v>268</v>
      </c>
      <c r="I737">
        <v>209.2</v>
      </c>
      <c r="J737">
        <v>90</v>
      </c>
      <c r="K737">
        <v>83.6</v>
      </c>
      <c r="L737">
        <v>42.1</v>
      </c>
      <c r="M737">
        <v>144.1</v>
      </c>
    </row>
    <row r="738" spans="1:13" x14ac:dyDescent="0.45">
      <c r="A738" s="1">
        <v>44124</v>
      </c>
      <c r="B738">
        <v>41.6</v>
      </c>
      <c r="C738">
        <v>139.69999999999999</v>
      </c>
      <c r="D738">
        <v>27.1</v>
      </c>
      <c r="E738">
        <v>82.3</v>
      </c>
      <c r="F738">
        <v>58.9</v>
      </c>
      <c r="G738">
        <v>84.3</v>
      </c>
      <c r="H738" t="s">
        <v>268</v>
      </c>
      <c r="I738">
        <v>205.6</v>
      </c>
      <c r="J738">
        <v>89.9</v>
      </c>
      <c r="K738">
        <v>84.3</v>
      </c>
      <c r="L738">
        <v>42</v>
      </c>
      <c r="M738">
        <v>144.5</v>
      </c>
    </row>
    <row r="739" spans="1:13" x14ac:dyDescent="0.45">
      <c r="A739" s="1">
        <v>44125</v>
      </c>
      <c r="B739">
        <v>41.1</v>
      </c>
      <c r="C739">
        <v>140.1</v>
      </c>
      <c r="D739">
        <v>27.3</v>
      </c>
      <c r="E739">
        <v>82.2</v>
      </c>
      <c r="F739">
        <v>58.9</v>
      </c>
      <c r="G739">
        <v>75.3</v>
      </c>
      <c r="H739" t="s">
        <v>268</v>
      </c>
      <c r="I739">
        <v>211.9</v>
      </c>
      <c r="J739">
        <v>89.9</v>
      </c>
      <c r="K739">
        <v>75.3</v>
      </c>
      <c r="L739">
        <v>41.9</v>
      </c>
      <c r="M739">
        <v>142.80000000000001</v>
      </c>
    </row>
    <row r="740" spans="1:13" x14ac:dyDescent="0.45">
      <c r="A740" s="1">
        <v>44126</v>
      </c>
      <c r="B740">
        <v>41.1</v>
      </c>
      <c r="C740">
        <v>139.9</v>
      </c>
      <c r="D740">
        <v>27.3</v>
      </c>
      <c r="E740">
        <v>82.8</v>
      </c>
      <c r="F740">
        <v>57.2</v>
      </c>
      <c r="G740">
        <v>75</v>
      </c>
      <c r="H740" t="s">
        <v>268</v>
      </c>
      <c r="I740">
        <v>207.5</v>
      </c>
      <c r="J740">
        <v>90</v>
      </c>
      <c r="K740">
        <v>75</v>
      </c>
      <c r="L740">
        <v>42</v>
      </c>
      <c r="M740">
        <v>140.4</v>
      </c>
    </row>
    <row r="741" spans="1:13" x14ac:dyDescent="0.45">
      <c r="A741" s="1">
        <v>44127</v>
      </c>
      <c r="B741">
        <v>40.9</v>
      </c>
      <c r="C741">
        <v>139.19999999999999</v>
      </c>
      <c r="D741">
        <v>26.9</v>
      </c>
      <c r="E741">
        <v>83</v>
      </c>
      <c r="F741">
        <v>60.1</v>
      </c>
      <c r="G741">
        <v>75.2</v>
      </c>
      <c r="H741" t="s">
        <v>268</v>
      </c>
      <c r="I741">
        <v>206</v>
      </c>
      <c r="J741">
        <v>89.8</v>
      </c>
      <c r="K741">
        <v>75.2</v>
      </c>
      <c r="L741">
        <v>42.2</v>
      </c>
      <c r="M741">
        <v>135.19999999999999</v>
      </c>
    </row>
    <row r="742" spans="1:13" x14ac:dyDescent="0.45">
      <c r="A742" s="1">
        <v>44130</v>
      </c>
      <c r="B742">
        <v>41.3</v>
      </c>
      <c r="C742">
        <v>142</v>
      </c>
      <c r="D742">
        <v>27.9</v>
      </c>
      <c r="E742">
        <v>85</v>
      </c>
      <c r="F742">
        <v>61.5</v>
      </c>
      <c r="G742">
        <v>74.099999999999994</v>
      </c>
      <c r="H742" t="s">
        <v>268</v>
      </c>
      <c r="I742">
        <v>215.4</v>
      </c>
      <c r="J742">
        <v>89.3</v>
      </c>
      <c r="K742">
        <v>74.099999999999994</v>
      </c>
      <c r="L742">
        <v>42.3</v>
      </c>
      <c r="M742">
        <v>135.69999999999999</v>
      </c>
    </row>
    <row r="743" spans="1:13" x14ac:dyDescent="0.45">
      <c r="A743" s="1">
        <v>44131</v>
      </c>
      <c r="B743">
        <v>41.5</v>
      </c>
      <c r="C743">
        <v>142.4</v>
      </c>
      <c r="D743">
        <v>28.5</v>
      </c>
      <c r="E743">
        <v>84.6</v>
      </c>
      <c r="F743">
        <v>62</v>
      </c>
      <c r="G743">
        <v>73.3</v>
      </c>
      <c r="H743" t="s">
        <v>268</v>
      </c>
      <c r="I743">
        <v>226.8</v>
      </c>
      <c r="J743">
        <v>88.8</v>
      </c>
      <c r="K743">
        <v>73.3</v>
      </c>
      <c r="L743">
        <v>42.3</v>
      </c>
      <c r="M743">
        <v>136.80000000000001</v>
      </c>
    </row>
    <row r="744" spans="1:13" x14ac:dyDescent="0.45">
      <c r="A744" s="1">
        <v>44132</v>
      </c>
      <c r="B744">
        <v>41.8</v>
      </c>
      <c r="C744">
        <v>145.6</v>
      </c>
      <c r="D744">
        <v>29.6</v>
      </c>
      <c r="E744">
        <v>85.6</v>
      </c>
      <c r="F744">
        <v>62.7</v>
      </c>
      <c r="G744">
        <v>75.5</v>
      </c>
      <c r="H744" t="s">
        <v>268</v>
      </c>
      <c r="I744">
        <v>240</v>
      </c>
      <c r="J744">
        <v>88.7</v>
      </c>
      <c r="K744">
        <v>75.5</v>
      </c>
      <c r="L744">
        <v>44</v>
      </c>
      <c r="M744">
        <v>139.9</v>
      </c>
    </row>
    <row r="745" spans="1:13" x14ac:dyDescent="0.45">
      <c r="A745" s="1">
        <v>44133</v>
      </c>
      <c r="B745">
        <v>41.5</v>
      </c>
      <c r="C745">
        <v>144.19999999999999</v>
      </c>
      <c r="D745">
        <v>29.1</v>
      </c>
      <c r="E745">
        <v>84.8</v>
      </c>
      <c r="F745">
        <v>62.8</v>
      </c>
      <c r="G745">
        <v>74.900000000000006</v>
      </c>
      <c r="H745" t="s">
        <v>268</v>
      </c>
      <c r="I745">
        <v>237</v>
      </c>
      <c r="J745">
        <v>88.6</v>
      </c>
      <c r="K745">
        <v>74.900000000000006</v>
      </c>
      <c r="L745">
        <v>44.3</v>
      </c>
      <c r="M745">
        <v>137.6</v>
      </c>
    </row>
    <row r="746" spans="1:13" x14ac:dyDescent="0.45">
      <c r="A746" s="1">
        <v>44134</v>
      </c>
      <c r="B746">
        <v>41.5</v>
      </c>
      <c r="C746">
        <v>144</v>
      </c>
      <c r="D746">
        <v>29.3</v>
      </c>
      <c r="E746">
        <v>86.2</v>
      </c>
      <c r="F746">
        <v>62.7</v>
      </c>
      <c r="G746">
        <v>78</v>
      </c>
      <c r="H746" t="s">
        <v>268</v>
      </c>
      <c r="I746">
        <v>242</v>
      </c>
      <c r="J746">
        <v>88.3</v>
      </c>
      <c r="K746">
        <v>78</v>
      </c>
      <c r="L746">
        <v>44.5</v>
      </c>
      <c r="M746">
        <v>137.69999999999999</v>
      </c>
    </row>
    <row r="747" spans="1:13" x14ac:dyDescent="0.45">
      <c r="A747" s="1">
        <v>44137</v>
      </c>
      <c r="B747">
        <v>41.5</v>
      </c>
      <c r="C747">
        <v>144.4</v>
      </c>
      <c r="D747">
        <v>29</v>
      </c>
      <c r="E747">
        <v>87</v>
      </c>
      <c r="F747">
        <v>63.4</v>
      </c>
      <c r="G747">
        <v>77.900000000000006</v>
      </c>
      <c r="H747" t="s">
        <v>268</v>
      </c>
      <c r="I747">
        <v>236.8</v>
      </c>
      <c r="J747">
        <v>90.5</v>
      </c>
      <c r="K747">
        <v>77.900000000000006</v>
      </c>
      <c r="L747">
        <v>44.7</v>
      </c>
      <c r="M747">
        <v>139.19999999999999</v>
      </c>
    </row>
    <row r="748" spans="1:13" x14ac:dyDescent="0.45">
      <c r="A748" s="1">
        <v>44138</v>
      </c>
      <c r="B748">
        <v>41.4</v>
      </c>
      <c r="C748">
        <v>143.1</v>
      </c>
      <c r="D748">
        <v>27.5</v>
      </c>
      <c r="E748">
        <v>86</v>
      </c>
      <c r="F748">
        <v>63.1</v>
      </c>
      <c r="G748">
        <v>75.400000000000006</v>
      </c>
      <c r="H748" t="s">
        <v>268</v>
      </c>
      <c r="I748">
        <v>226.3</v>
      </c>
      <c r="J748">
        <v>90.4</v>
      </c>
      <c r="K748">
        <v>75.400000000000006</v>
      </c>
      <c r="L748">
        <v>44.6</v>
      </c>
      <c r="M748">
        <v>139.19999999999999</v>
      </c>
    </row>
    <row r="749" spans="1:13" x14ac:dyDescent="0.45">
      <c r="A749" s="1">
        <v>44139</v>
      </c>
      <c r="B749">
        <v>41</v>
      </c>
      <c r="C749">
        <v>142.6</v>
      </c>
      <c r="D749">
        <v>26.9</v>
      </c>
      <c r="E749">
        <v>84.3</v>
      </c>
      <c r="F749">
        <v>62.7</v>
      </c>
      <c r="G749">
        <v>75.7</v>
      </c>
      <c r="H749" t="s">
        <v>268</v>
      </c>
      <c r="I749">
        <v>220.6</v>
      </c>
      <c r="J749">
        <v>90.6</v>
      </c>
      <c r="K749">
        <v>75.7</v>
      </c>
      <c r="L749">
        <v>44.1</v>
      </c>
      <c r="M749">
        <v>144.30000000000001</v>
      </c>
    </row>
    <row r="750" spans="1:13" x14ac:dyDescent="0.45">
      <c r="A750" s="1">
        <v>44140</v>
      </c>
      <c r="B750">
        <v>40.700000000000003</v>
      </c>
      <c r="C750">
        <v>140.6</v>
      </c>
      <c r="D750">
        <v>27.2</v>
      </c>
      <c r="E750">
        <v>81</v>
      </c>
      <c r="F750">
        <v>62.7</v>
      </c>
      <c r="G750">
        <v>74.099999999999994</v>
      </c>
      <c r="H750" t="s">
        <v>268</v>
      </c>
      <c r="I750">
        <v>773.4</v>
      </c>
      <c r="J750">
        <v>90.2</v>
      </c>
      <c r="K750">
        <v>74.099999999999994</v>
      </c>
      <c r="L750">
        <v>43.7</v>
      </c>
      <c r="M750">
        <v>140.30000000000001</v>
      </c>
    </row>
    <row r="751" spans="1:13" x14ac:dyDescent="0.45">
      <c r="A751" s="1">
        <v>44141</v>
      </c>
      <c r="B751">
        <v>40.6</v>
      </c>
      <c r="C751">
        <v>143.9</v>
      </c>
      <c r="D751">
        <v>27.6</v>
      </c>
      <c r="E751">
        <v>77.099999999999994</v>
      </c>
      <c r="F751">
        <v>62.8</v>
      </c>
      <c r="G751">
        <v>74.900000000000006</v>
      </c>
      <c r="H751" t="s">
        <v>268</v>
      </c>
      <c r="I751">
        <v>768.7</v>
      </c>
      <c r="J751">
        <v>89.9</v>
      </c>
      <c r="K751">
        <v>74.900000000000006</v>
      </c>
      <c r="L751">
        <v>43.8</v>
      </c>
      <c r="M751">
        <v>139.4</v>
      </c>
    </row>
    <row r="752" spans="1:13" x14ac:dyDescent="0.45">
      <c r="A752" s="1">
        <v>44144</v>
      </c>
      <c r="B752">
        <v>40.6</v>
      </c>
      <c r="C752">
        <v>144.1</v>
      </c>
      <c r="D752">
        <v>27.6</v>
      </c>
      <c r="E752">
        <v>84.1</v>
      </c>
      <c r="F752">
        <v>63.3</v>
      </c>
      <c r="G752">
        <v>76.900000000000006</v>
      </c>
      <c r="H752" t="s">
        <v>268</v>
      </c>
      <c r="I752">
        <v>722.4</v>
      </c>
      <c r="J752">
        <v>94.2</v>
      </c>
      <c r="K752">
        <v>76.900000000000006</v>
      </c>
      <c r="L752">
        <v>44.3</v>
      </c>
      <c r="M752">
        <v>139</v>
      </c>
    </row>
    <row r="753" spans="1:13" x14ac:dyDescent="0.45">
      <c r="A753" s="1">
        <v>44145</v>
      </c>
      <c r="B753">
        <v>41</v>
      </c>
      <c r="C753">
        <v>142.19999999999999</v>
      </c>
      <c r="D753">
        <v>26.9</v>
      </c>
      <c r="E753">
        <v>85.2</v>
      </c>
      <c r="F753">
        <v>63.2</v>
      </c>
      <c r="G753">
        <v>77.8</v>
      </c>
      <c r="H753" t="s">
        <v>268</v>
      </c>
      <c r="I753">
        <v>737</v>
      </c>
      <c r="J753">
        <v>94.8</v>
      </c>
      <c r="K753">
        <v>77.8</v>
      </c>
      <c r="L753">
        <v>44.9</v>
      </c>
      <c r="M753">
        <v>140.5</v>
      </c>
    </row>
    <row r="754" spans="1:13" x14ac:dyDescent="0.45">
      <c r="A754" s="1">
        <v>44146</v>
      </c>
      <c r="B754">
        <v>40.700000000000003</v>
      </c>
      <c r="C754">
        <v>139.5</v>
      </c>
      <c r="D754">
        <v>27.2</v>
      </c>
      <c r="E754">
        <v>83.6</v>
      </c>
      <c r="F754">
        <v>62.9</v>
      </c>
      <c r="G754">
        <v>77.099999999999994</v>
      </c>
      <c r="H754" t="s">
        <v>268</v>
      </c>
      <c r="I754">
        <v>744.4</v>
      </c>
      <c r="J754">
        <v>94.6</v>
      </c>
      <c r="K754">
        <v>77.099999999999994</v>
      </c>
      <c r="L754">
        <v>44.8</v>
      </c>
      <c r="M754">
        <v>140.30000000000001</v>
      </c>
    </row>
    <row r="755" spans="1:13" x14ac:dyDescent="0.45">
      <c r="A755" s="1">
        <v>44147</v>
      </c>
      <c r="B755">
        <v>40.799999999999997</v>
      </c>
      <c r="C755">
        <v>140</v>
      </c>
      <c r="D755">
        <v>26.9</v>
      </c>
      <c r="E755">
        <v>83.8</v>
      </c>
      <c r="F755">
        <v>63.7</v>
      </c>
      <c r="G755">
        <v>77.7</v>
      </c>
      <c r="H755" t="s">
        <v>268</v>
      </c>
      <c r="I755">
        <v>751.4</v>
      </c>
      <c r="J755">
        <v>94</v>
      </c>
      <c r="K755">
        <v>77.7</v>
      </c>
      <c r="L755">
        <v>44.6</v>
      </c>
      <c r="M755">
        <v>141.30000000000001</v>
      </c>
    </row>
    <row r="756" spans="1:13" x14ac:dyDescent="0.45">
      <c r="A756" s="1">
        <v>44148</v>
      </c>
      <c r="B756">
        <v>40.6</v>
      </c>
      <c r="C756">
        <v>137.5</v>
      </c>
      <c r="D756">
        <v>26.3</v>
      </c>
      <c r="E756">
        <v>84.1</v>
      </c>
      <c r="F756">
        <v>63.4</v>
      </c>
      <c r="G756">
        <v>78.099999999999994</v>
      </c>
      <c r="H756" t="s">
        <v>268</v>
      </c>
      <c r="I756">
        <v>731.6</v>
      </c>
      <c r="J756">
        <v>93.8</v>
      </c>
      <c r="K756">
        <v>78.099999999999994</v>
      </c>
      <c r="L756">
        <v>44.1</v>
      </c>
      <c r="M756">
        <v>139.19999999999999</v>
      </c>
    </row>
    <row r="757" spans="1:13" x14ac:dyDescent="0.45">
      <c r="A757" s="1">
        <v>44151</v>
      </c>
      <c r="B757">
        <v>39.700000000000003</v>
      </c>
      <c r="C757">
        <v>135.5</v>
      </c>
      <c r="D757">
        <v>26.3</v>
      </c>
      <c r="E757">
        <v>84.4</v>
      </c>
      <c r="F757">
        <v>63.4</v>
      </c>
      <c r="G757">
        <v>78.2</v>
      </c>
      <c r="H757" t="s">
        <v>268</v>
      </c>
      <c r="I757">
        <v>716.9</v>
      </c>
      <c r="J757">
        <v>94.4</v>
      </c>
      <c r="K757">
        <v>78.2</v>
      </c>
      <c r="L757">
        <v>43.7</v>
      </c>
      <c r="M757">
        <v>136.19999999999999</v>
      </c>
    </row>
    <row r="758" spans="1:13" x14ac:dyDescent="0.45">
      <c r="A758" s="1">
        <v>44152</v>
      </c>
      <c r="B758">
        <v>39.799999999999997</v>
      </c>
      <c r="C758">
        <v>133.6</v>
      </c>
      <c r="D758">
        <v>26.4</v>
      </c>
      <c r="E758">
        <v>84.7</v>
      </c>
      <c r="F758">
        <v>63.6</v>
      </c>
      <c r="G758">
        <v>75.099999999999994</v>
      </c>
      <c r="H758" t="s">
        <v>268</v>
      </c>
      <c r="I758">
        <v>712.9</v>
      </c>
      <c r="J758">
        <v>94.1</v>
      </c>
      <c r="K758">
        <v>75.099999999999994</v>
      </c>
      <c r="L758">
        <v>43.5</v>
      </c>
      <c r="M758">
        <v>135.30000000000001</v>
      </c>
    </row>
    <row r="759" spans="1:13" x14ac:dyDescent="0.45">
      <c r="A759" s="1">
        <v>44153</v>
      </c>
      <c r="B759">
        <v>39.9</v>
      </c>
      <c r="C759">
        <v>134.4</v>
      </c>
      <c r="D759">
        <v>26.7</v>
      </c>
      <c r="E759">
        <v>85.4</v>
      </c>
      <c r="F759">
        <v>63.9</v>
      </c>
      <c r="G759">
        <v>72.2</v>
      </c>
      <c r="H759" t="s">
        <v>268</v>
      </c>
      <c r="I759">
        <v>712.6</v>
      </c>
      <c r="J759">
        <v>94.4</v>
      </c>
      <c r="K759">
        <v>72.2</v>
      </c>
      <c r="L759">
        <v>43.9</v>
      </c>
      <c r="M759">
        <v>136.4</v>
      </c>
    </row>
    <row r="760" spans="1:13" x14ac:dyDescent="0.45">
      <c r="A760" s="1">
        <v>44154</v>
      </c>
      <c r="B760">
        <v>39.700000000000003</v>
      </c>
      <c r="C760">
        <v>133.69999999999999</v>
      </c>
      <c r="D760">
        <v>26.7</v>
      </c>
      <c r="E760">
        <v>83.9</v>
      </c>
      <c r="F760">
        <v>63.6</v>
      </c>
      <c r="G760">
        <v>71.099999999999994</v>
      </c>
      <c r="H760" t="s">
        <v>268</v>
      </c>
      <c r="I760">
        <v>702.7</v>
      </c>
      <c r="J760">
        <v>94.4</v>
      </c>
      <c r="K760">
        <v>71.099999999999994</v>
      </c>
      <c r="L760">
        <v>43.6</v>
      </c>
      <c r="M760">
        <v>136.80000000000001</v>
      </c>
    </row>
    <row r="761" spans="1:13" x14ac:dyDescent="0.45">
      <c r="A761" s="1">
        <v>44155</v>
      </c>
      <c r="B761">
        <v>39.6</v>
      </c>
      <c r="C761">
        <v>133.6</v>
      </c>
      <c r="D761">
        <v>27.3</v>
      </c>
      <c r="E761">
        <v>83.3</v>
      </c>
      <c r="F761">
        <v>63.7</v>
      </c>
      <c r="G761">
        <v>72</v>
      </c>
      <c r="H761" t="s">
        <v>268</v>
      </c>
      <c r="I761">
        <v>711.7</v>
      </c>
      <c r="J761">
        <v>93.9</v>
      </c>
      <c r="K761">
        <v>72</v>
      </c>
      <c r="L761">
        <v>43.5</v>
      </c>
      <c r="M761">
        <v>134.5</v>
      </c>
    </row>
    <row r="762" spans="1:13" x14ac:dyDescent="0.45">
      <c r="A762" s="1">
        <v>44158</v>
      </c>
      <c r="B762">
        <v>39.1</v>
      </c>
      <c r="C762">
        <v>132.9</v>
      </c>
      <c r="D762">
        <v>27.6</v>
      </c>
      <c r="E762">
        <v>83</v>
      </c>
      <c r="F762">
        <v>63.8</v>
      </c>
      <c r="G762">
        <v>69.8</v>
      </c>
      <c r="H762" t="s">
        <v>268</v>
      </c>
      <c r="I762">
        <v>688.7</v>
      </c>
      <c r="J762">
        <v>93.4</v>
      </c>
      <c r="K762">
        <v>69.8</v>
      </c>
      <c r="L762">
        <v>43.2</v>
      </c>
      <c r="M762">
        <v>130.9</v>
      </c>
    </row>
    <row r="763" spans="1:13" x14ac:dyDescent="0.45">
      <c r="A763" s="1">
        <v>44159</v>
      </c>
      <c r="B763">
        <v>38.9</v>
      </c>
      <c r="C763">
        <v>130.69999999999999</v>
      </c>
      <c r="D763">
        <v>27.2</v>
      </c>
      <c r="E763">
        <v>85.4</v>
      </c>
      <c r="F763">
        <v>63.2</v>
      </c>
      <c r="G763">
        <v>67.5</v>
      </c>
      <c r="H763" t="s">
        <v>268</v>
      </c>
      <c r="I763">
        <v>672.7</v>
      </c>
      <c r="J763">
        <v>92.8</v>
      </c>
      <c r="K763">
        <v>67.5</v>
      </c>
      <c r="L763">
        <v>43.1</v>
      </c>
      <c r="M763">
        <v>126.1</v>
      </c>
    </row>
    <row r="764" spans="1:13" x14ac:dyDescent="0.45">
      <c r="A764" s="1">
        <v>44160</v>
      </c>
      <c r="B764">
        <v>39</v>
      </c>
      <c r="C764">
        <v>131.1</v>
      </c>
      <c r="D764">
        <v>27.3</v>
      </c>
      <c r="E764">
        <v>85.3</v>
      </c>
      <c r="F764">
        <v>63.2</v>
      </c>
      <c r="G764">
        <v>66.3</v>
      </c>
      <c r="H764" t="s">
        <v>268</v>
      </c>
      <c r="I764">
        <v>676.1</v>
      </c>
      <c r="J764">
        <v>92.8</v>
      </c>
      <c r="K764">
        <v>66.3</v>
      </c>
      <c r="L764">
        <v>42.9</v>
      </c>
      <c r="M764">
        <v>124.4</v>
      </c>
    </row>
    <row r="765" spans="1:13" x14ac:dyDescent="0.45">
      <c r="A765" s="1">
        <v>44161</v>
      </c>
      <c r="B765">
        <v>39</v>
      </c>
      <c r="C765">
        <v>131.1</v>
      </c>
      <c r="D765">
        <v>27.3</v>
      </c>
      <c r="E765">
        <v>85.3</v>
      </c>
      <c r="F765">
        <v>63.2</v>
      </c>
      <c r="G765">
        <v>66.3</v>
      </c>
      <c r="H765" t="s">
        <v>268</v>
      </c>
      <c r="I765">
        <v>676.1</v>
      </c>
      <c r="J765">
        <v>92.8</v>
      </c>
      <c r="K765">
        <v>66.3</v>
      </c>
      <c r="L765">
        <v>42.9</v>
      </c>
      <c r="M765">
        <v>124.4</v>
      </c>
    </row>
    <row r="766" spans="1:13" x14ac:dyDescent="0.45">
      <c r="A766" s="1">
        <v>44162</v>
      </c>
      <c r="B766">
        <v>38.9</v>
      </c>
      <c r="C766">
        <v>131.69999999999999</v>
      </c>
      <c r="D766">
        <v>27.5</v>
      </c>
      <c r="E766">
        <v>85.1</v>
      </c>
      <c r="F766">
        <v>63.1</v>
      </c>
      <c r="G766">
        <v>65.900000000000006</v>
      </c>
      <c r="H766" t="s">
        <v>268</v>
      </c>
      <c r="I766">
        <v>673.8</v>
      </c>
      <c r="J766">
        <v>92.7</v>
      </c>
      <c r="K766">
        <v>65.900000000000006</v>
      </c>
      <c r="L766">
        <v>42.8</v>
      </c>
      <c r="M766">
        <v>124</v>
      </c>
    </row>
    <row r="767" spans="1:13" x14ac:dyDescent="0.45">
      <c r="A767" s="1">
        <v>44165</v>
      </c>
      <c r="B767">
        <v>38.700000000000003</v>
      </c>
      <c r="C767">
        <v>133.4</v>
      </c>
      <c r="D767">
        <v>28.4</v>
      </c>
      <c r="E767">
        <v>85.8</v>
      </c>
      <c r="F767">
        <v>63.3</v>
      </c>
      <c r="G767">
        <v>67.8</v>
      </c>
      <c r="H767" t="s">
        <v>268</v>
      </c>
      <c r="I767">
        <v>674.6</v>
      </c>
      <c r="J767">
        <v>94.4</v>
      </c>
      <c r="K767">
        <v>67.8</v>
      </c>
      <c r="L767">
        <v>42.9</v>
      </c>
      <c r="M767">
        <v>123.6</v>
      </c>
    </row>
    <row r="768" spans="1:13" x14ac:dyDescent="0.45">
      <c r="A768" s="1">
        <v>44166</v>
      </c>
      <c r="B768">
        <v>38.200000000000003</v>
      </c>
      <c r="C768">
        <v>132.69999999999999</v>
      </c>
      <c r="D768">
        <v>28.3</v>
      </c>
      <c r="E768">
        <v>85.6</v>
      </c>
      <c r="F768">
        <v>62.7</v>
      </c>
      <c r="G768">
        <v>66.400000000000006</v>
      </c>
      <c r="H768" t="s">
        <v>268</v>
      </c>
      <c r="I768">
        <v>674.8</v>
      </c>
      <c r="J768">
        <v>94.3</v>
      </c>
      <c r="K768">
        <v>66.400000000000006</v>
      </c>
      <c r="L768">
        <v>42.7</v>
      </c>
      <c r="M768">
        <v>119.7</v>
      </c>
    </row>
    <row r="769" spans="1:13" x14ac:dyDescent="0.45">
      <c r="A769" s="1">
        <v>44167</v>
      </c>
      <c r="B769">
        <v>38.299999999999997</v>
      </c>
      <c r="C769">
        <v>131.4</v>
      </c>
      <c r="D769">
        <v>28.3</v>
      </c>
      <c r="E769">
        <v>85.6</v>
      </c>
      <c r="F769">
        <v>62.4</v>
      </c>
      <c r="G769">
        <v>67.599999999999994</v>
      </c>
      <c r="H769" t="s">
        <v>268</v>
      </c>
      <c r="I769">
        <v>671.7</v>
      </c>
      <c r="J769">
        <v>94.5</v>
      </c>
      <c r="K769">
        <v>67.599999999999994</v>
      </c>
      <c r="L769">
        <v>42.8</v>
      </c>
      <c r="M769">
        <v>115.6</v>
      </c>
    </row>
    <row r="770" spans="1:13" x14ac:dyDescent="0.45">
      <c r="A770" s="1">
        <v>44168</v>
      </c>
      <c r="B770">
        <v>38.299999999999997</v>
      </c>
      <c r="C770">
        <v>131.1</v>
      </c>
      <c r="D770">
        <v>28.1</v>
      </c>
      <c r="E770">
        <v>85.6</v>
      </c>
      <c r="F770">
        <v>62</v>
      </c>
      <c r="G770">
        <v>66.2</v>
      </c>
      <c r="H770" t="s">
        <v>268</v>
      </c>
      <c r="I770">
        <v>659.9</v>
      </c>
      <c r="J770">
        <v>94.5</v>
      </c>
      <c r="K770">
        <v>66.2</v>
      </c>
      <c r="L770">
        <v>42.7</v>
      </c>
      <c r="M770">
        <v>117.7</v>
      </c>
    </row>
    <row r="771" spans="1:13" x14ac:dyDescent="0.45">
      <c r="A771" s="1">
        <v>44169</v>
      </c>
      <c r="B771">
        <v>38.1</v>
      </c>
      <c r="C771">
        <v>132.4</v>
      </c>
      <c r="D771">
        <v>27.8</v>
      </c>
      <c r="E771">
        <v>85.7</v>
      </c>
      <c r="F771">
        <v>61.5</v>
      </c>
      <c r="G771">
        <v>65.8</v>
      </c>
      <c r="H771" t="s">
        <v>268</v>
      </c>
      <c r="I771">
        <v>648.1</v>
      </c>
      <c r="J771">
        <v>94.4</v>
      </c>
      <c r="K771">
        <v>65.8</v>
      </c>
      <c r="L771">
        <v>42.6</v>
      </c>
      <c r="M771">
        <v>115.4</v>
      </c>
    </row>
    <row r="772" spans="1:13" x14ac:dyDescent="0.45">
      <c r="A772" s="1">
        <v>44172</v>
      </c>
      <c r="B772">
        <v>38.200000000000003</v>
      </c>
      <c r="C772">
        <v>132.4</v>
      </c>
      <c r="D772">
        <v>29</v>
      </c>
      <c r="E772">
        <v>85.5</v>
      </c>
      <c r="F772">
        <v>63.1</v>
      </c>
      <c r="G772">
        <v>64.5</v>
      </c>
      <c r="H772" t="s">
        <v>268</v>
      </c>
      <c r="I772">
        <v>630</v>
      </c>
      <c r="J772">
        <v>94.6</v>
      </c>
      <c r="K772">
        <v>64.5</v>
      </c>
      <c r="L772">
        <v>43.1</v>
      </c>
      <c r="M772">
        <v>113.1</v>
      </c>
    </row>
    <row r="773" spans="1:13" x14ac:dyDescent="0.45">
      <c r="A773" s="1">
        <v>44173</v>
      </c>
      <c r="B773">
        <v>37.9</v>
      </c>
      <c r="C773">
        <v>132.80000000000001</v>
      </c>
      <c r="D773">
        <v>29.3</v>
      </c>
      <c r="E773">
        <v>84.7</v>
      </c>
      <c r="F773">
        <v>62.8</v>
      </c>
      <c r="G773">
        <v>63.7</v>
      </c>
      <c r="H773" t="s">
        <v>268</v>
      </c>
      <c r="I773">
        <v>627.29999999999995</v>
      </c>
      <c r="J773">
        <v>94.3</v>
      </c>
      <c r="K773">
        <v>63.7</v>
      </c>
      <c r="L773">
        <v>42.7</v>
      </c>
      <c r="M773">
        <v>111.2</v>
      </c>
    </row>
    <row r="774" spans="1:13" x14ac:dyDescent="0.45">
      <c r="A774" s="1">
        <v>44174</v>
      </c>
      <c r="B774">
        <v>38.6</v>
      </c>
      <c r="C774">
        <v>132.9</v>
      </c>
      <c r="D774">
        <v>29.4</v>
      </c>
      <c r="E774">
        <v>84.1</v>
      </c>
      <c r="F774">
        <v>63.1</v>
      </c>
      <c r="G774">
        <v>67</v>
      </c>
      <c r="H774" t="s">
        <v>268</v>
      </c>
      <c r="I774">
        <v>642.4</v>
      </c>
      <c r="J774">
        <v>94.6</v>
      </c>
      <c r="K774">
        <v>67</v>
      </c>
      <c r="L774">
        <v>42.7</v>
      </c>
      <c r="M774">
        <v>112.9</v>
      </c>
    </row>
    <row r="775" spans="1:13" x14ac:dyDescent="0.45">
      <c r="A775" s="1">
        <v>44175</v>
      </c>
      <c r="B775">
        <v>38.4</v>
      </c>
      <c r="C775">
        <v>132.80000000000001</v>
      </c>
      <c r="D775">
        <v>29.5</v>
      </c>
      <c r="E775">
        <v>83.2</v>
      </c>
      <c r="F775">
        <v>63</v>
      </c>
      <c r="G775">
        <v>65.8</v>
      </c>
      <c r="H775" t="s">
        <v>268</v>
      </c>
      <c r="I775">
        <v>645.20000000000005</v>
      </c>
      <c r="J775">
        <v>94.4</v>
      </c>
      <c r="K775">
        <v>65.8</v>
      </c>
      <c r="L775">
        <v>42.9</v>
      </c>
      <c r="M775">
        <v>98.5</v>
      </c>
    </row>
    <row r="776" spans="1:13" x14ac:dyDescent="0.45">
      <c r="A776" s="1">
        <v>44176</v>
      </c>
      <c r="B776">
        <v>38.4</v>
      </c>
      <c r="C776">
        <v>133.1</v>
      </c>
      <c r="D776">
        <v>29.2</v>
      </c>
      <c r="E776">
        <v>82.2</v>
      </c>
      <c r="F776">
        <v>63.2</v>
      </c>
      <c r="G776">
        <v>66.900000000000006</v>
      </c>
      <c r="H776" t="s">
        <v>268</v>
      </c>
      <c r="I776">
        <v>650.29999999999995</v>
      </c>
      <c r="J776">
        <v>94.5</v>
      </c>
      <c r="K776">
        <v>66.900000000000006</v>
      </c>
      <c r="L776">
        <v>42.9</v>
      </c>
      <c r="M776">
        <v>100.6</v>
      </c>
    </row>
    <row r="777" spans="1:13" x14ac:dyDescent="0.45">
      <c r="A777" s="1">
        <v>44179</v>
      </c>
      <c r="B777">
        <v>38.5</v>
      </c>
      <c r="C777">
        <v>136</v>
      </c>
      <c r="D777">
        <v>30</v>
      </c>
      <c r="E777">
        <v>82.4</v>
      </c>
      <c r="F777">
        <v>63.8</v>
      </c>
      <c r="G777">
        <v>66.7</v>
      </c>
      <c r="H777" t="s">
        <v>268</v>
      </c>
      <c r="I777">
        <v>631.6</v>
      </c>
      <c r="J777">
        <v>93.9</v>
      </c>
      <c r="K777">
        <v>66.7</v>
      </c>
      <c r="L777">
        <v>43.3</v>
      </c>
      <c r="M777">
        <v>101.2</v>
      </c>
    </row>
    <row r="778" spans="1:13" x14ac:dyDescent="0.45">
      <c r="A778" s="1">
        <v>44180</v>
      </c>
      <c r="B778">
        <v>38.1</v>
      </c>
      <c r="C778">
        <v>134.69999999999999</v>
      </c>
      <c r="D778">
        <v>30.1</v>
      </c>
      <c r="E778">
        <v>82.3</v>
      </c>
      <c r="F778">
        <v>63.6</v>
      </c>
      <c r="G778">
        <v>66.7</v>
      </c>
      <c r="H778" t="s">
        <v>268</v>
      </c>
      <c r="I778">
        <v>617</v>
      </c>
      <c r="J778">
        <v>94</v>
      </c>
      <c r="K778">
        <v>66.7</v>
      </c>
      <c r="L778">
        <v>43</v>
      </c>
      <c r="M778">
        <v>99.7</v>
      </c>
    </row>
    <row r="779" spans="1:13" x14ac:dyDescent="0.45">
      <c r="A779" s="1">
        <v>44181</v>
      </c>
      <c r="B779">
        <v>38.200000000000003</v>
      </c>
      <c r="C779">
        <v>144.69999999999999</v>
      </c>
      <c r="D779">
        <v>30.5</v>
      </c>
      <c r="E779">
        <v>82</v>
      </c>
      <c r="F779">
        <v>63.3</v>
      </c>
      <c r="G779">
        <v>67.400000000000006</v>
      </c>
      <c r="H779" t="s">
        <v>268</v>
      </c>
      <c r="I779">
        <v>614.6</v>
      </c>
      <c r="J779">
        <v>94.1</v>
      </c>
      <c r="K779">
        <v>67.400000000000006</v>
      </c>
      <c r="L779">
        <v>42.9</v>
      </c>
      <c r="M779">
        <v>99.4</v>
      </c>
    </row>
    <row r="780" spans="1:13" x14ac:dyDescent="0.45">
      <c r="A780" s="1">
        <v>44182</v>
      </c>
      <c r="B780">
        <v>38.200000000000003</v>
      </c>
      <c r="C780">
        <v>144.80000000000001</v>
      </c>
      <c r="D780">
        <v>30.6</v>
      </c>
      <c r="E780">
        <v>81.3</v>
      </c>
      <c r="F780">
        <v>63.6</v>
      </c>
      <c r="G780">
        <v>65.7</v>
      </c>
      <c r="H780" t="s">
        <v>268</v>
      </c>
      <c r="I780">
        <v>609.9</v>
      </c>
      <c r="J780">
        <v>93.9</v>
      </c>
      <c r="K780">
        <v>65.7</v>
      </c>
      <c r="L780">
        <v>42.7</v>
      </c>
      <c r="M780">
        <v>98.4</v>
      </c>
    </row>
    <row r="781" spans="1:13" x14ac:dyDescent="0.45">
      <c r="A781" s="1">
        <v>44183</v>
      </c>
      <c r="B781">
        <v>38.1</v>
      </c>
      <c r="C781">
        <v>146.69999999999999</v>
      </c>
      <c r="D781">
        <v>30.3</v>
      </c>
      <c r="E781">
        <v>82</v>
      </c>
      <c r="F781">
        <v>65.8</v>
      </c>
      <c r="G781">
        <v>64</v>
      </c>
      <c r="H781" t="s">
        <v>268</v>
      </c>
      <c r="I781">
        <v>616.20000000000005</v>
      </c>
      <c r="J781">
        <v>93.6</v>
      </c>
      <c r="K781">
        <v>64</v>
      </c>
      <c r="L781">
        <v>42.4</v>
      </c>
      <c r="M781">
        <v>100</v>
      </c>
    </row>
    <row r="782" spans="1:13" x14ac:dyDescent="0.45">
      <c r="A782" s="1">
        <v>44186</v>
      </c>
      <c r="B782">
        <v>37.700000000000003</v>
      </c>
      <c r="C782">
        <v>147.6</v>
      </c>
      <c r="D782">
        <v>31.3</v>
      </c>
      <c r="E782">
        <v>82.2</v>
      </c>
      <c r="F782">
        <v>66.3</v>
      </c>
      <c r="G782">
        <v>67.900000000000006</v>
      </c>
      <c r="H782" t="s">
        <v>268</v>
      </c>
      <c r="I782">
        <v>603.1</v>
      </c>
      <c r="J782">
        <v>91.4</v>
      </c>
      <c r="K782">
        <v>67.900000000000006</v>
      </c>
      <c r="L782">
        <v>41.9</v>
      </c>
      <c r="M782">
        <v>97.3</v>
      </c>
    </row>
    <row r="783" spans="1:13" x14ac:dyDescent="0.45">
      <c r="A783" s="1">
        <v>44187</v>
      </c>
      <c r="B783">
        <v>37.700000000000003</v>
      </c>
      <c r="C783">
        <v>149.4</v>
      </c>
      <c r="D783">
        <v>31.3</v>
      </c>
      <c r="E783">
        <v>81.2</v>
      </c>
      <c r="F783">
        <v>66.3</v>
      </c>
      <c r="G783">
        <v>68.099999999999994</v>
      </c>
      <c r="H783" t="s">
        <v>268</v>
      </c>
      <c r="I783">
        <v>600.29999999999995</v>
      </c>
      <c r="J783">
        <v>91.2</v>
      </c>
      <c r="K783">
        <v>68.099999999999994</v>
      </c>
      <c r="L783">
        <v>41.7</v>
      </c>
      <c r="M783">
        <v>97.2</v>
      </c>
    </row>
    <row r="784" spans="1:13" x14ac:dyDescent="0.45">
      <c r="A784" s="1">
        <v>44188</v>
      </c>
      <c r="B784">
        <v>37.799999999999997</v>
      </c>
      <c r="C784">
        <v>145.80000000000001</v>
      </c>
      <c r="D784">
        <v>31</v>
      </c>
      <c r="E784">
        <v>81.2</v>
      </c>
      <c r="F784">
        <v>66</v>
      </c>
      <c r="G784">
        <v>67.8</v>
      </c>
      <c r="H784" t="s">
        <v>268</v>
      </c>
      <c r="I784">
        <v>591.6</v>
      </c>
      <c r="J784">
        <v>91.2</v>
      </c>
      <c r="K784">
        <v>67.8</v>
      </c>
      <c r="L784">
        <v>41.6</v>
      </c>
      <c r="M784">
        <v>96.1</v>
      </c>
    </row>
    <row r="785" spans="1:13" x14ac:dyDescent="0.45">
      <c r="A785" s="1">
        <v>44189</v>
      </c>
      <c r="B785">
        <v>37.700000000000003</v>
      </c>
      <c r="C785">
        <v>145.69999999999999</v>
      </c>
      <c r="D785">
        <v>31.2</v>
      </c>
      <c r="E785">
        <v>81.7</v>
      </c>
      <c r="F785">
        <v>65.8</v>
      </c>
      <c r="G785">
        <v>67</v>
      </c>
      <c r="H785" t="s">
        <v>268</v>
      </c>
      <c r="I785">
        <v>594.79999999999995</v>
      </c>
      <c r="J785">
        <v>90.9</v>
      </c>
      <c r="K785">
        <v>67</v>
      </c>
      <c r="L785">
        <v>41.5</v>
      </c>
      <c r="M785">
        <v>96.3</v>
      </c>
    </row>
    <row r="786" spans="1:13" x14ac:dyDescent="0.45">
      <c r="A786" s="1">
        <v>44190</v>
      </c>
      <c r="B786">
        <v>37.700000000000003</v>
      </c>
      <c r="C786">
        <v>145.69999999999999</v>
      </c>
      <c r="D786">
        <v>31.2</v>
      </c>
      <c r="E786">
        <v>81.7</v>
      </c>
      <c r="F786">
        <v>65.8</v>
      </c>
      <c r="G786">
        <v>67</v>
      </c>
      <c r="H786" t="s">
        <v>268</v>
      </c>
      <c r="I786">
        <v>594.79999999999995</v>
      </c>
      <c r="J786">
        <v>90.9</v>
      </c>
      <c r="K786">
        <v>67</v>
      </c>
      <c r="L786">
        <v>41.5</v>
      </c>
      <c r="M786">
        <v>96.3</v>
      </c>
    </row>
    <row r="787" spans="1:13" x14ac:dyDescent="0.45">
      <c r="A787" s="1">
        <v>44193</v>
      </c>
      <c r="B787">
        <v>37.4</v>
      </c>
      <c r="C787">
        <v>143.19999999999999</v>
      </c>
      <c r="D787">
        <v>31.3</v>
      </c>
      <c r="E787">
        <v>83.2</v>
      </c>
      <c r="F787">
        <v>65.5</v>
      </c>
      <c r="G787">
        <v>67.400000000000006</v>
      </c>
      <c r="H787" t="s">
        <v>268</v>
      </c>
      <c r="I787">
        <v>588.79999999999995</v>
      </c>
      <c r="J787">
        <v>89</v>
      </c>
      <c r="K787">
        <v>67.400000000000006</v>
      </c>
      <c r="L787">
        <v>41.2</v>
      </c>
      <c r="M787">
        <v>96.8</v>
      </c>
    </row>
    <row r="788" spans="1:13" x14ac:dyDescent="0.45">
      <c r="A788" s="1">
        <v>44194</v>
      </c>
      <c r="B788">
        <v>37.4</v>
      </c>
      <c r="C788">
        <v>143.4</v>
      </c>
      <c r="D788">
        <v>31.3</v>
      </c>
      <c r="E788">
        <v>83.5</v>
      </c>
      <c r="F788">
        <v>64.400000000000006</v>
      </c>
      <c r="G788">
        <v>67</v>
      </c>
      <c r="H788" t="s">
        <v>268</v>
      </c>
      <c r="I788">
        <v>588.9</v>
      </c>
      <c r="J788">
        <v>88.8</v>
      </c>
      <c r="K788">
        <v>67</v>
      </c>
      <c r="L788">
        <v>41.2</v>
      </c>
      <c r="M788">
        <v>96.4</v>
      </c>
    </row>
    <row r="789" spans="1:13" x14ac:dyDescent="0.45">
      <c r="A789" s="1">
        <v>44195</v>
      </c>
      <c r="B789">
        <v>37.1</v>
      </c>
      <c r="C789">
        <v>143.80000000000001</v>
      </c>
      <c r="D789">
        <v>31.1</v>
      </c>
      <c r="E789">
        <v>83.5</v>
      </c>
      <c r="F789">
        <v>64.8</v>
      </c>
      <c r="G789">
        <v>65.7</v>
      </c>
      <c r="H789" t="s">
        <v>268</v>
      </c>
      <c r="I789">
        <v>587.70000000000005</v>
      </c>
      <c r="J789">
        <v>88.1</v>
      </c>
      <c r="K789">
        <v>65.7</v>
      </c>
      <c r="L789">
        <v>41.7</v>
      </c>
      <c r="M789">
        <v>94.5</v>
      </c>
    </row>
    <row r="790" spans="1:13" x14ac:dyDescent="0.45">
      <c r="A790" s="1">
        <v>44196</v>
      </c>
      <c r="B790">
        <v>37.1</v>
      </c>
      <c r="C790">
        <v>142.4</v>
      </c>
      <c r="D790">
        <v>30.8</v>
      </c>
      <c r="E790">
        <v>83.6</v>
      </c>
      <c r="F790">
        <v>64.3</v>
      </c>
      <c r="G790">
        <v>65.2</v>
      </c>
      <c r="H790" t="s">
        <v>268</v>
      </c>
      <c r="I790">
        <v>585.6</v>
      </c>
      <c r="J790">
        <v>87.8</v>
      </c>
      <c r="K790">
        <v>65.2</v>
      </c>
      <c r="L790">
        <v>41.6</v>
      </c>
      <c r="M790">
        <v>94.1</v>
      </c>
    </row>
    <row r="791" spans="1:13" x14ac:dyDescent="0.45">
      <c r="A791" s="1">
        <v>44197</v>
      </c>
      <c r="B791">
        <v>37.1</v>
      </c>
      <c r="C791">
        <v>142.4</v>
      </c>
      <c r="D791">
        <v>30.8</v>
      </c>
      <c r="E791">
        <v>83.6</v>
      </c>
      <c r="F791">
        <v>64.3</v>
      </c>
      <c r="G791">
        <v>65.2</v>
      </c>
      <c r="H791" t="s">
        <v>268</v>
      </c>
      <c r="I791">
        <v>585.6</v>
      </c>
      <c r="J791">
        <v>87.8</v>
      </c>
      <c r="K791">
        <v>65.2</v>
      </c>
      <c r="L791">
        <v>41.6</v>
      </c>
      <c r="M791">
        <v>94.1</v>
      </c>
    </row>
    <row r="792" spans="1:13" x14ac:dyDescent="0.45">
      <c r="A792" s="1">
        <v>44200</v>
      </c>
      <c r="B792">
        <v>36.700000000000003</v>
      </c>
      <c r="C792">
        <v>143</v>
      </c>
      <c r="D792">
        <v>32.700000000000003</v>
      </c>
      <c r="E792">
        <v>83.9</v>
      </c>
      <c r="F792">
        <v>64.099999999999994</v>
      </c>
      <c r="G792">
        <v>64.900000000000006</v>
      </c>
      <c r="H792" t="s">
        <v>268</v>
      </c>
      <c r="I792">
        <v>582.29999999999995</v>
      </c>
      <c r="J792">
        <v>85.9</v>
      </c>
      <c r="K792">
        <v>64.900000000000006</v>
      </c>
      <c r="L792">
        <v>41.1</v>
      </c>
      <c r="M792">
        <v>94.4</v>
      </c>
    </row>
    <row r="793" spans="1:13" x14ac:dyDescent="0.45">
      <c r="A793" s="1">
        <v>44201</v>
      </c>
      <c r="B793">
        <v>36.299999999999997</v>
      </c>
      <c r="C793">
        <v>142.9</v>
      </c>
      <c r="D793">
        <v>32.200000000000003</v>
      </c>
      <c r="E793">
        <v>82.9</v>
      </c>
      <c r="F793">
        <v>63.6</v>
      </c>
      <c r="G793">
        <v>64.400000000000006</v>
      </c>
      <c r="H793" t="s">
        <v>268</v>
      </c>
      <c r="I793">
        <v>570.4</v>
      </c>
      <c r="J793">
        <v>85.4</v>
      </c>
      <c r="K793">
        <v>64.400000000000006</v>
      </c>
      <c r="L793">
        <v>41</v>
      </c>
      <c r="M793">
        <v>91.7</v>
      </c>
    </row>
    <row r="794" spans="1:13" x14ac:dyDescent="0.45">
      <c r="A794" s="1">
        <v>44202</v>
      </c>
      <c r="B794">
        <v>36.200000000000003</v>
      </c>
      <c r="C794">
        <v>142.30000000000001</v>
      </c>
      <c r="D794">
        <v>32.1</v>
      </c>
      <c r="E794">
        <v>83.1</v>
      </c>
      <c r="F794">
        <v>63.3</v>
      </c>
      <c r="G794">
        <v>63.4</v>
      </c>
      <c r="H794" t="s">
        <v>268</v>
      </c>
      <c r="I794">
        <v>565.29999999999995</v>
      </c>
      <c r="J794">
        <v>85.6</v>
      </c>
      <c r="K794">
        <v>63.4</v>
      </c>
      <c r="L794">
        <v>41.9</v>
      </c>
      <c r="M794">
        <v>89</v>
      </c>
    </row>
    <row r="795" spans="1:13" x14ac:dyDescent="0.45">
      <c r="A795" s="1">
        <v>44203</v>
      </c>
      <c r="B795">
        <v>35.799999999999997</v>
      </c>
      <c r="C795">
        <v>141.30000000000001</v>
      </c>
      <c r="D795">
        <v>32.299999999999997</v>
      </c>
      <c r="E795">
        <v>82</v>
      </c>
      <c r="F795">
        <v>62.8</v>
      </c>
      <c r="G795">
        <v>61.4</v>
      </c>
      <c r="H795" t="s">
        <v>268</v>
      </c>
      <c r="I795">
        <v>559.20000000000005</v>
      </c>
      <c r="J795">
        <v>85.4</v>
      </c>
      <c r="K795">
        <v>61.4</v>
      </c>
      <c r="L795">
        <v>41.6</v>
      </c>
      <c r="M795">
        <v>88.5</v>
      </c>
    </row>
    <row r="796" spans="1:13" x14ac:dyDescent="0.45">
      <c r="A796" s="1">
        <v>44204</v>
      </c>
      <c r="B796">
        <v>35.6</v>
      </c>
      <c r="C796">
        <v>140.1</v>
      </c>
      <c r="D796">
        <v>32.4</v>
      </c>
      <c r="E796">
        <v>81.5</v>
      </c>
      <c r="F796">
        <v>63.1</v>
      </c>
      <c r="G796">
        <v>59.6</v>
      </c>
      <c r="H796" t="s">
        <v>268</v>
      </c>
      <c r="I796">
        <v>556.70000000000005</v>
      </c>
      <c r="J796">
        <v>85</v>
      </c>
      <c r="K796">
        <v>59.6</v>
      </c>
      <c r="L796">
        <v>41.4</v>
      </c>
      <c r="M796">
        <v>87.7</v>
      </c>
    </row>
    <row r="797" spans="1:13" x14ac:dyDescent="0.45">
      <c r="A797" s="1">
        <v>44207</v>
      </c>
      <c r="B797">
        <v>35.1</v>
      </c>
      <c r="C797">
        <v>140.19999999999999</v>
      </c>
      <c r="D797">
        <v>32.4</v>
      </c>
      <c r="E797">
        <v>82.5</v>
      </c>
      <c r="F797">
        <v>63.1</v>
      </c>
      <c r="G797">
        <v>62.9</v>
      </c>
      <c r="H797" t="s">
        <v>268</v>
      </c>
      <c r="I797">
        <v>550.29999999999995</v>
      </c>
      <c r="J797">
        <v>84</v>
      </c>
      <c r="K797">
        <v>62.9</v>
      </c>
      <c r="L797">
        <v>41.5</v>
      </c>
      <c r="M797">
        <v>87.9</v>
      </c>
    </row>
    <row r="798" spans="1:13" x14ac:dyDescent="0.45">
      <c r="A798" s="1">
        <v>44208</v>
      </c>
      <c r="B798">
        <v>34.9</v>
      </c>
      <c r="C798">
        <v>139.5</v>
      </c>
      <c r="D798">
        <v>32</v>
      </c>
      <c r="E798">
        <v>81.8</v>
      </c>
      <c r="F798">
        <v>62.2</v>
      </c>
      <c r="G798">
        <v>61.4</v>
      </c>
      <c r="H798" t="s">
        <v>268</v>
      </c>
      <c r="I798">
        <v>546.79999999999995</v>
      </c>
      <c r="J798">
        <v>84.1</v>
      </c>
      <c r="K798">
        <v>61.4</v>
      </c>
      <c r="L798">
        <v>41.5</v>
      </c>
      <c r="M798">
        <v>86.9</v>
      </c>
    </row>
    <row r="799" spans="1:13" x14ac:dyDescent="0.45">
      <c r="A799" s="1">
        <v>44209</v>
      </c>
      <c r="B799">
        <v>35</v>
      </c>
      <c r="C799">
        <v>140.6</v>
      </c>
      <c r="D799">
        <v>31.8</v>
      </c>
      <c r="E799">
        <v>82.4</v>
      </c>
      <c r="F799">
        <v>61.2</v>
      </c>
      <c r="G799">
        <v>61.2</v>
      </c>
      <c r="H799" t="s">
        <v>268</v>
      </c>
      <c r="I799">
        <v>555.29999999999995</v>
      </c>
      <c r="J799">
        <v>84.5</v>
      </c>
      <c r="K799">
        <v>61.2</v>
      </c>
      <c r="L799">
        <v>41.5</v>
      </c>
      <c r="M799">
        <v>88.7</v>
      </c>
    </row>
    <row r="800" spans="1:13" x14ac:dyDescent="0.45">
      <c r="A800" s="1">
        <v>44210</v>
      </c>
      <c r="B800">
        <v>34.700000000000003</v>
      </c>
      <c r="C800">
        <v>138.80000000000001</v>
      </c>
      <c r="D800">
        <v>31.2</v>
      </c>
      <c r="E800">
        <v>82.3</v>
      </c>
      <c r="F800">
        <v>60.5</v>
      </c>
      <c r="G800">
        <v>61.4</v>
      </c>
      <c r="H800" t="s">
        <v>268</v>
      </c>
      <c r="I800">
        <v>550</v>
      </c>
      <c r="J800">
        <v>84.9</v>
      </c>
      <c r="K800">
        <v>61.4</v>
      </c>
      <c r="L800">
        <v>41.3</v>
      </c>
      <c r="M800">
        <v>87.9</v>
      </c>
    </row>
    <row r="801" spans="1:13" x14ac:dyDescent="0.45">
      <c r="A801" s="1">
        <v>44211</v>
      </c>
      <c r="B801">
        <v>34.799999999999997</v>
      </c>
      <c r="C801">
        <v>139.5</v>
      </c>
      <c r="D801">
        <v>31.6</v>
      </c>
      <c r="E801">
        <v>83.7</v>
      </c>
      <c r="F801">
        <v>61.3</v>
      </c>
      <c r="G801">
        <v>62.2</v>
      </c>
      <c r="H801" t="s">
        <v>268</v>
      </c>
      <c r="I801">
        <v>544</v>
      </c>
      <c r="J801">
        <v>84.7</v>
      </c>
      <c r="K801">
        <v>62.2</v>
      </c>
      <c r="L801">
        <v>40.799999999999997</v>
      </c>
      <c r="M801">
        <v>92.9</v>
      </c>
    </row>
    <row r="802" spans="1:13" x14ac:dyDescent="0.45">
      <c r="A802" s="1">
        <v>44214</v>
      </c>
      <c r="B802">
        <v>34.799999999999997</v>
      </c>
      <c r="C802">
        <v>139.5</v>
      </c>
      <c r="D802">
        <v>31.6</v>
      </c>
      <c r="E802">
        <v>83.7</v>
      </c>
      <c r="F802">
        <v>61.3</v>
      </c>
      <c r="G802">
        <v>62.2</v>
      </c>
      <c r="H802" t="s">
        <v>268</v>
      </c>
      <c r="I802">
        <v>544</v>
      </c>
      <c r="J802">
        <v>84.7</v>
      </c>
      <c r="K802">
        <v>62.2</v>
      </c>
      <c r="L802">
        <v>40.799999999999997</v>
      </c>
      <c r="M802">
        <v>92.9</v>
      </c>
    </row>
    <row r="803" spans="1:13" x14ac:dyDescent="0.45">
      <c r="A803" s="1">
        <v>44215</v>
      </c>
      <c r="B803">
        <v>34.200000000000003</v>
      </c>
      <c r="C803">
        <v>139.9</v>
      </c>
      <c r="D803">
        <v>31.6</v>
      </c>
      <c r="E803">
        <v>83.5</v>
      </c>
      <c r="F803">
        <v>61.1</v>
      </c>
      <c r="G803">
        <v>62.6</v>
      </c>
      <c r="H803" t="s">
        <v>268</v>
      </c>
      <c r="I803">
        <v>533.20000000000005</v>
      </c>
      <c r="J803">
        <v>82.8</v>
      </c>
      <c r="K803">
        <v>62.6</v>
      </c>
      <c r="L803">
        <v>39.9</v>
      </c>
      <c r="M803">
        <v>91.5</v>
      </c>
    </row>
    <row r="804" spans="1:13" x14ac:dyDescent="0.45">
      <c r="A804" s="1">
        <v>44216</v>
      </c>
      <c r="B804">
        <v>34.299999999999997</v>
      </c>
      <c r="C804">
        <v>140.19999999999999</v>
      </c>
      <c r="D804">
        <v>31.8</v>
      </c>
      <c r="E804">
        <v>82.6</v>
      </c>
      <c r="F804">
        <v>60.7</v>
      </c>
      <c r="G804">
        <v>62.1</v>
      </c>
      <c r="H804" t="s">
        <v>268</v>
      </c>
      <c r="I804">
        <v>534.29999999999995</v>
      </c>
      <c r="J804">
        <v>82.6</v>
      </c>
      <c r="K804">
        <v>62.1</v>
      </c>
      <c r="L804">
        <v>39.9</v>
      </c>
      <c r="M804">
        <v>93.2</v>
      </c>
    </row>
    <row r="805" spans="1:13" x14ac:dyDescent="0.45">
      <c r="A805" s="1">
        <v>44217</v>
      </c>
      <c r="B805">
        <v>34</v>
      </c>
      <c r="C805">
        <v>141.1</v>
      </c>
      <c r="D805">
        <v>32.799999999999997</v>
      </c>
      <c r="E805">
        <v>83.2</v>
      </c>
      <c r="F805">
        <v>61.2</v>
      </c>
      <c r="G805">
        <v>62.2</v>
      </c>
      <c r="H805" t="s">
        <v>268</v>
      </c>
      <c r="I805">
        <v>532.20000000000005</v>
      </c>
      <c r="J805">
        <v>82.5</v>
      </c>
      <c r="K805">
        <v>62.2</v>
      </c>
      <c r="L805">
        <v>39.799999999999997</v>
      </c>
      <c r="M805">
        <v>95.3</v>
      </c>
    </row>
    <row r="806" spans="1:13" x14ac:dyDescent="0.45">
      <c r="A806" s="1">
        <v>44218</v>
      </c>
      <c r="B806">
        <v>34.1</v>
      </c>
      <c r="C806">
        <v>143.30000000000001</v>
      </c>
      <c r="D806">
        <v>32.700000000000003</v>
      </c>
      <c r="E806">
        <v>83.2</v>
      </c>
      <c r="F806">
        <v>63.7</v>
      </c>
      <c r="G806">
        <v>62.1</v>
      </c>
      <c r="H806" t="s">
        <v>268</v>
      </c>
      <c r="I806">
        <v>535.9</v>
      </c>
      <c r="J806">
        <v>82.7</v>
      </c>
      <c r="K806">
        <v>62.1</v>
      </c>
      <c r="L806">
        <v>40</v>
      </c>
      <c r="M806">
        <v>94.9</v>
      </c>
    </row>
    <row r="807" spans="1:13" x14ac:dyDescent="0.45">
      <c r="A807" s="1">
        <v>44221</v>
      </c>
      <c r="B807">
        <v>33.5</v>
      </c>
      <c r="C807">
        <v>142.30000000000001</v>
      </c>
      <c r="D807">
        <v>32.9</v>
      </c>
      <c r="E807">
        <v>83.2</v>
      </c>
      <c r="F807">
        <v>63.5</v>
      </c>
      <c r="G807">
        <v>61.6</v>
      </c>
      <c r="H807" t="s">
        <v>268</v>
      </c>
      <c r="I807">
        <v>533.1</v>
      </c>
      <c r="J807">
        <v>82.3</v>
      </c>
      <c r="K807">
        <v>61.6</v>
      </c>
      <c r="L807">
        <v>39.6</v>
      </c>
      <c r="M807">
        <v>94.3</v>
      </c>
    </row>
    <row r="808" spans="1:13" x14ac:dyDescent="0.45">
      <c r="A808" s="1">
        <v>44222</v>
      </c>
      <c r="B808">
        <v>33.6</v>
      </c>
      <c r="C808">
        <v>140.69999999999999</v>
      </c>
      <c r="D808">
        <v>33.9</v>
      </c>
      <c r="E808">
        <v>84.6</v>
      </c>
      <c r="F808">
        <v>63.5</v>
      </c>
      <c r="G808">
        <v>61.3</v>
      </c>
      <c r="H808" t="s">
        <v>268</v>
      </c>
      <c r="I808">
        <v>545.5</v>
      </c>
      <c r="J808">
        <v>82.6</v>
      </c>
      <c r="K808">
        <v>61.3</v>
      </c>
      <c r="L808">
        <v>39</v>
      </c>
      <c r="M808">
        <v>96.3</v>
      </c>
    </row>
    <row r="809" spans="1:13" x14ac:dyDescent="0.45">
      <c r="A809" s="1">
        <v>44223</v>
      </c>
      <c r="B809">
        <v>35.5</v>
      </c>
      <c r="C809">
        <v>143.4</v>
      </c>
      <c r="D809">
        <v>34</v>
      </c>
      <c r="E809">
        <v>87.6</v>
      </c>
      <c r="F809">
        <v>64.3</v>
      </c>
      <c r="G809">
        <v>57.4</v>
      </c>
      <c r="H809" t="s">
        <v>268</v>
      </c>
      <c r="I809">
        <v>572.6</v>
      </c>
      <c r="J809">
        <v>83.4</v>
      </c>
      <c r="K809">
        <v>57.4</v>
      </c>
      <c r="L809">
        <v>38.5</v>
      </c>
      <c r="M809">
        <v>96.7</v>
      </c>
    </row>
    <row r="810" spans="1:13" x14ac:dyDescent="0.45">
      <c r="A810" s="1">
        <v>44224</v>
      </c>
      <c r="B810">
        <v>36.700000000000003</v>
      </c>
      <c r="C810">
        <v>143.80000000000001</v>
      </c>
      <c r="D810">
        <v>34.5</v>
      </c>
      <c r="E810">
        <v>86.8</v>
      </c>
      <c r="F810">
        <v>63.4</v>
      </c>
      <c r="G810">
        <v>58.3</v>
      </c>
      <c r="H810" t="s">
        <v>268</v>
      </c>
      <c r="I810">
        <v>550.20000000000005</v>
      </c>
      <c r="J810">
        <v>83.3</v>
      </c>
      <c r="K810">
        <v>58.3</v>
      </c>
      <c r="L810">
        <v>40.799999999999997</v>
      </c>
      <c r="M810">
        <v>95.8</v>
      </c>
    </row>
    <row r="811" spans="1:13" x14ac:dyDescent="0.45">
      <c r="A811" s="1">
        <v>44225</v>
      </c>
      <c r="B811">
        <v>37.799999999999997</v>
      </c>
      <c r="C811">
        <v>145.5</v>
      </c>
      <c r="D811">
        <v>41</v>
      </c>
      <c r="E811">
        <v>87.2</v>
      </c>
      <c r="F811">
        <v>63.6</v>
      </c>
      <c r="G811">
        <v>59.8</v>
      </c>
      <c r="H811" t="s">
        <v>268</v>
      </c>
      <c r="I811">
        <v>561.70000000000005</v>
      </c>
      <c r="J811">
        <v>83.5</v>
      </c>
      <c r="K811">
        <v>59.8</v>
      </c>
      <c r="L811">
        <v>41.2</v>
      </c>
      <c r="M811">
        <v>98</v>
      </c>
    </row>
    <row r="812" spans="1:13" x14ac:dyDescent="0.45">
      <c r="A812" s="1">
        <v>44228</v>
      </c>
      <c r="B812">
        <v>37.700000000000003</v>
      </c>
      <c r="C812">
        <v>144.69999999999999</v>
      </c>
      <c r="D812">
        <v>41.2</v>
      </c>
      <c r="E812">
        <v>86.3</v>
      </c>
      <c r="F812">
        <v>62.5</v>
      </c>
      <c r="G812">
        <v>57.1</v>
      </c>
      <c r="H812" t="s">
        <v>268</v>
      </c>
      <c r="I812">
        <v>549</v>
      </c>
      <c r="J812">
        <v>81.900000000000006</v>
      </c>
      <c r="K812">
        <v>57.1</v>
      </c>
      <c r="L812">
        <v>41.5</v>
      </c>
      <c r="M812">
        <v>98.8</v>
      </c>
    </row>
    <row r="813" spans="1:13" x14ac:dyDescent="0.45">
      <c r="A813" s="1">
        <v>44229</v>
      </c>
      <c r="B813">
        <v>37.200000000000003</v>
      </c>
      <c r="C813">
        <v>143.4</v>
      </c>
      <c r="D813">
        <v>39.9</v>
      </c>
      <c r="E813">
        <v>85</v>
      </c>
      <c r="F813">
        <v>61.8</v>
      </c>
      <c r="G813">
        <v>55.9</v>
      </c>
      <c r="H813" t="s">
        <v>268</v>
      </c>
      <c r="I813">
        <v>532.5</v>
      </c>
      <c r="J813">
        <v>81.099999999999994</v>
      </c>
      <c r="K813">
        <v>55.9</v>
      </c>
      <c r="L813">
        <v>41.3</v>
      </c>
      <c r="M813">
        <v>100.2</v>
      </c>
    </row>
    <row r="814" spans="1:13" x14ac:dyDescent="0.45">
      <c r="A814" s="1">
        <v>44230</v>
      </c>
      <c r="B814">
        <v>37.200000000000003</v>
      </c>
      <c r="C814">
        <v>142.30000000000001</v>
      </c>
      <c r="D814">
        <v>40</v>
      </c>
      <c r="E814">
        <v>84.8</v>
      </c>
      <c r="F814">
        <v>61.9</v>
      </c>
      <c r="G814">
        <v>55.2</v>
      </c>
      <c r="H814" t="s">
        <v>268</v>
      </c>
      <c r="I814">
        <v>530.1</v>
      </c>
      <c r="J814">
        <v>80.599999999999994</v>
      </c>
      <c r="K814">
        <v>55.2</v>
      </c>
      <c r="L814">
        <v>41.4</v>
      </c>
      <c r="M814">
        <v>100.1</v>
      </c>
    </row>
    <row r="815" spans="1:13" x14ac:dyDescent="0.45">
      <c r="A815" s="1">
        <v>44231</v>
      </c>
      <c r="B815">
        <v>36.799999999999997</v>
      </c>
      <c r="C815">
        <v>141</v>
      </c>
      <c r="D815">
        <v>38.9</v>
      </c>
      <c r="E815">
        <v>84.3</v>
      </c>
      <c r="F815">
        <v>61.4</v>
      </c>
      <c r="G815">
        <v>51.9</v>
      </c>
      <c r="H815" t="s">
        <v>268</v>
      </c>
      <c r="I815">
        <v>522.1</v>
      </c>
      <c r="J815">
        <v>80.099999999999994</v>
      </c>
      <c r="K815">
        <v>51.9</v>
      </c>
      <c r="L815">
        <v>41.3</v>
      </c>
      <c r="M815">
        <v>98</v>
      </c>
    </row>
    <row r="816" spans="1:13" x14ac:dyDescent="0.45">
      <c r="A816" s="1">
        <v>44232</v>
      </c>
      <c r="B816">
        <v>36.799999999999997</v>
      </c>
      <c r="C816">
        <v>141.30000000000001</v>
      </c>
      <c r="D816">
        <v>39.299999999999997</v>
      </c>
      <c r="E816">
        <v>83.2</v>
      </c>
      <c r="F816">
        <v>61.7</v>
      </c>
      <c r="G816">
        <v>51.8</v>
      </c>
      <c r="H816" t="s">
        <v>268</v>
      </c>
      <c r="I816">
        <v>512.70000000000005</v>
      </c>
      <c r="J816">
        <v>80.3</v>
      </c>
      <c r="K816">
        <v>51.8</v>
      </c>
      <c r="L816">
        <v>40.9</v>
      </c>
      <c r="M816">
        <v>96.3</v>
      </c>
    </row>
    <row r="817" spans="1:13" x14ac:dyDescent="0.45">
      <c r="A817" s="1">
        <v>44235</v>
      </c>
      <c r="B817">
        <v>36.9</v>
      </c>
      <c r="C817">
        <v>141.30000000000001</v>
      </c>
      <c r="D817">
        <v>39.4</v>
      </c>
      <c r="E817">
        <v>82.9</v>
      </c>
      <c r="F817">
        <v>61.3</v>
      </c>
      <c r="G817">
        <v>51.9</v>
      </c>
      <c r="H817" t="s">
        <v>268</v>
      </c>
      <c r="I817">
        <v>509.9</v>
      </c>
      <c r="J817">
        <v>79.3</v>
      </c>
      <c r="K817">
        <v>51.9</v>
      </c>
      <c r="L817">
        <v>40.9</v>
      </c>
      <c r="M817">
        <v>95.6</v>
      </c>
    </row>
    <row r="818" spans="1:13" x14ac:dyDescent="0.45">
      <c r="A818" s="1">
        <v>44236</v>
      </c>
      <c r="B818">
        <v>36.9</v>
      </c>
      <c r="C818">
        <v>140</v>
      </c>
      <c r="D818">
        <v>39.200000000000003</v>
      </c>
      <c r="E818">
        <v>82</v>
      </c>
      <c r="F818">
        <v>61.3</v>
      </c>
      <c r="G818">
        <v>52.1</v>
      </c>
      <c r="H818" t="s">
        <v>268</v>
      </c>
      <c r="I818">
        <v>512.70000000000005</v>
      </c>
      <c r="J818">
        <v>79.2</v>
      </c>
      <c r="K818">
        <v>52.1</v>
      </c>
      <c r="L818">
        <v>41.4</v>
      </c>
      <c r="M818">
        <v>97.4</v>
      </c>
    </row>
    <row r="819" spans="1:13" x14ac:dyDescent="0.45">
      <c r="A819" s="1">
        <v>44237</v>
      </c>
      <c r="B819">
        <v>36.799999999999997</v>
      </c>
      <c r="C819">
        <v>139.30000000000001</v>
      </c>
      <c r="D819">
        <v>39</v>
      </c>
      <c r="E819">
        <v>92</v>
      </c>
      <c r="F819">
        <v>61.2</v>
      </c>
      <c r="G819">
        <v>53.8</v>
      </c>
      <c r="H819" t="s">
        <v>268</v>
      </c>
      <c r="I819">
        <v>518.20000000000005</v>
      </c>
      <c r="J819">
        <v>79.099999999999994</v>
      </c>
      <c r="K819">
        <v>53.8</v>
      </c>
      <c r="L819">
        <v>43.8</v>
      </c>
      <c r="M819">
        <v>95.6</v>
      </c>
    </row>
    <row r="820" spans="1:13" x14ac:dyDescent="0.45">
      <c r="A820" s="1">
        <v>44238</v>
      </c>
      <c r="B820">
        <v>36.4</v>
      </c>
      <c r="C820">
        <v>140.30000000000001</v>
      </c>
      <c r="D820">
        <v>39</v>
      </c>
      <c r="E820">
        <v>87.9</v>
      </c>
      <c r="F820">
        <v>60.7</v>
      </c>
      <c r="G820">
        <v>53.6</v>
      </c>
      <c r="H820" t="s">
        <v>268</v>
      </c>
      <c r="I820">
        <v>521.5</v>
      </c>
      <c r="J820">
        <v>78.900000000000006</v>
      </c>
      <c r="K820">
        <v>53.6</v>
      </c>
      <c r="L820">
        <v>44.6</v>
      </c>
      <c r="M820">
        <v>95.3</v>
      </c>
    </row>
    <row r="821" spans="1:13" x14ac:dyDescent="0.45">
      <c r="A821" s="1">
        <v>44239</v>
      </c>
      <c r="B821">
        <v>36</v>
      </c>
      <c r="C821">
        <v>140.80000000000001</v>
      </c>
      <c r="D821">
        <v>39.200000000000003</v>
      </c>
      <c r="E821">
        <v>87.5</v>
      </c>
      <c r="F821">
        <v>60.3</v>
      </c>
      <c r="G821">
        <v>53.3</v>
      </c>
      <c r="H821" t="s">
        <v>268</v>
      </c>
      <c r="I821">
        <v>516.29999999999995</v>
      </c>
      <c r="J821">
        <v>79</v>
      </c>
      <c r="K821">
        <v>53.3</v>
      </c>
      <c r="L821">
        <v>44.5</v>
      </c>
      <c r="M821">
        <v>95.6</v>
      </c>
    </row>
    <row r="822" spans="1:13" x14ac:dyDescent="0.45">
      <c r="A822" s="1">
        <v>44242</v>
      </c>
      <c r="B822">
        <v>36</v>
      </c>
      <c r="C822">
        <v>140.80000000000001</v>
      </c>
      <c r="D822">
        <v>39.200000000000003</v>
      </c>
      <c r="E822">
        <v>87.5</v>
      </c>
      <c r="F822">
        <v>60.3</v>
      </c>
      <c r="G822">
        <v>53.3</v>
      </c>
      <c r="H822" t="s">
        <v>268</v>
      </c>
      <c r="I822">
        <v>516.29999999999995</v>
      </c>
      <c r="J822">
        <v>79</v>
      </c>
      <c r="K822">
        <v>53.3</v>
      </c>
      <c r="L822">
        <v>44.5</v>
      </c>
      <c r="M822">
        <v>95.6</v>
      </c>
    </row>
    <row r="823" spans="1:13" x14ac:dyDescent="0.45">
      <c r="A823" s="1">
        <v>44243</v>
      </c>
      <c r="B823">
        <v>36.1</v>
      </c>
      <c r="C823">
        <v>139.30000000000001</v>
      </c>
      <c r="D823">
        <v>39.9</v>
      </c>
      <c r="E823">
        <v>86.7</v>
      </c>
      <c r="F823">
        <v>59.8</v>
      </c>
      <c r="G823">
        <v>54.4</v>
      </c>
      <c r="H823" t="s">
        <v>268</v>
      </c>
      <c r="I823">
        <v>515.79999999999995</v>
      </c>
      <c r="J823">
        <v>78.400000000000006</v>
      </c>
      <c r="K823">
        <v>54.4</v>
      </c>
      <c r="L823">
        <v>45.4</v>
      </c>
      <c r="M823">
        <v>94.8</v>
      </c>
    </row>
    <row r="824" spans="1:13" x14ac:dyDescent="0.45">
      <c r="A824" s="1">
        <v>44244</v>
      </c>
      <c r="B824">
        <v>36.5</v>
      </c>
      <c r="C824">
        <v>138.80000000000001</v>
      </c>
      <c r="D824">
        <v>39.1</v>
      </c>
      <c r="E824">
        <v>88.1</v>
      </c>
      <c r="F824">
        <v>59.9</v>
      </c>
      <c r="G824">
        <v>54.1</v>
      </c>
      <c r="H824" t="s">
        <v>268</v>
      </c>
      <c r="I824">
        <v>514.29999999999995</v>
      </c>
      <c r="J824">
        <v>77.900000000000006</v>
      </c>
      <c r="K824">
        <v>54.1</v>
      </c>
      <c r="L824">
        <v>44.9</v>
      </c>
      <c r="M824">
        <v>93.3</v>
      </c>
    </row>
    <row r="825" spans="1:13" x14ac:dyDescent="0.45">
      <c r="A825" s="1">
        <v>44245</v>
      </c>
      <c r="B825">
        <v>36.799999999999997</v>
      </c>
      <c r="C825">
        <v>136.69999999999999</v>
      </c>
      <c r="D825">
        <v>38.9</v>
      </c>
      <c r="E825">
        <v>89.2</v>
      </c>
      <c r="F825">
        <v>60</v>
      </c>
      <c r="G825">
        <v>54.1</v>
      </c>
      <c r="H825" t="s">
        <v>268</v>
      </c>
      <c r="I825">
        <v>512.4</v>
      </c>
      <c r="J825">
        <v>77.7</v>
      </c>
      <c r="K825">
        <v>54.1</v>
      </c>
      <c r="L825">
        <v>45.4</v>
      </c>
      <c r="M825">
        <v>95.8</v>
      </c>
    </row>
    <row r="826" spans="1:13" x14ac:dyDescent="0.45">
      <c r="A826" s="1">
        <v>44246</v>
      </c>
      <c r="B826">
        <v>36.4</v>
      </c>
      <c r="C826">
        <v>136.80000000000001</v>
      </c>
      <c r="D826">
        <v>38.9</v>
      </c>
      <c r="E826">
        <v>88.8</v>
      </c>
      <c r="F826">
        <v>59.5</v>
      </c>
      <c r="G826">
        <v>54.3</v>
      </c>
      <c r="H826" t="s">
        <v>268</v>
      </c>
      <c r="I826">
        <v>502</v>
      </c>
      <c r="J826">
        <v>77.2</v>
      </c>
      <c r="K826">
        <v>54.3</v>
      </c>
      <c r="L826">
        <v>45.5</v>
      </c>
      <c r="M826">
        <v>94.6</v>
      </c>
    </row>
    <row r="827" spans="1:13" x14ac:dyDescent="0.45">
      <c r="A827" s="1">
        <v>44249</v>
      </c>
      <c r="B827">
        <v>37.700000000000003</v>
      </c>
      <c r="C827">
        <v>143.6</v>
      </c>
      <c r="D827">
        <v>39.299999999999997</v>
      </c>
      <c r="E827">
        <v>90.8</v>
      </c>
      <c r="F827">
        <v>60</v>
      </c>
      <c r="G827">
        <v>57.3</v>
      </c>
      <c r="H827" t="s">
        <v>268</v>
      </c>
      <c r="I827">
        <v>494.9</v>
      </c>
      <c r="J827">
        <v>76.2</v>
      </c>
      <c r="K827">
        <v>57.3</v>
      </c>
      <c r="L827">
        <v>45.4</v>
      </c>
      <c r="M827">
        <v>93.6</v>
      </c>
    </row>
    <row r="828" spans="1:13" x14ac:dyDescent="0.45">
      <c r="A828" s="1">
        <v>44250</v>
      </c>
      <c r="B828">
        <v>37.799999999999997</v>
      </c>
      <c r="C828">
        <v>145.80000000000001</v>
      </c>
      <c r="D828">
        <v>39.200000000000003</v>
      </c>
      <c r="E828">
        <v>90.6</v>
      </c>
      <c r="F828">
        <v>59.7</v>
      </c>
      <c r="G828">
        <v>57.7</v>
      </c>
      <c r="H828" t="s">
        <v>268</v>
      </c>
      <c r="I828">
        <v>491.4</v>
      </c>
      <c r="J828">
        <v>76.099999999999994</v>
      </c>
      <c r="K828">
        <v>57.7</v>
      </c>
      <c r="L828">
        <v>45.4</v>
      </c>
      <c r="M828">
        <v>95</v>
      </c>
    </row>
    <row r="829" spans="1:13" x14ac:dyDescent="0.45">
      <c r="A829" s="1">
        <v>44251</v>
      </c>
      <c r="B829">
        <v>37.299999999999997</v>
      </c>
      <c r="C829">
        <v>145</v>
      </c>
      <c r="D829">
        <v>38.1</v>
      </c>
      <c r="E829">
        <v>91.2</v>
      </c>
      <c r="F829">
        <v>59</v>
      </c>
      <c r="G829">
        <v>56.2</v>
      </c>
      <c r="H829" t="s">
        <v>268</v>
      </c>
      <c r="I829">
        <v>477.8</v>
      </c>
      <c r="J829">
        <v>76.2</v>
      </c>
      <c r="K829">
        <v>56.2</v>
      </c>
      <c r="L829">
        <v>45.1</v>
      </c>
      <c r="M829">
        <v>94.7</v>
      </c>
    </row>
    <row r="830" spans="1:13" x14ac:dyDescent="0.45">
      <c r="A830" s="1">
        <v>44252</v>
      </c>
      <c r="B830">
        <v>38.6</v>
      </c>
      <c r="C830">
        <v>144.5</v>
      </c>
      <c r="D830">
        <v>39</v>
      </c>
      <c r="E830">
        <v>94</v>
      </c>
      <c r="F830">
        <v>60.2</v>
      </c>
      <c r="G830">
        <v>59.2</v>
      </c>
      <c r="H830" t="s">
        <v>268</v>
      </c>
      <c r="I830">
        <v>477.3</v>
      </c>
      <c r="J830">
        <v>68.599999999999994</v>
      </c>
      <c r="K830">
        <v>59.2</v>
      </c>
      <c r="L830">
        <v>45.6</v>
      </c>
      <c r="M830">
        <v>141.5</v>
      </c>
    </row>
    <row r="831" spans="1:13" x14ac:dyDescent="0.45">
      <c r="A831" s="1">
        <v>44253</v>
      </c>
      <c r="B831">
        <v>38.1</v>
      </c>
      <c r="C831">
        <v>143.69999999999999</v>
      </c>
      <c r="D831">
        <v>39.799999999999997</v>
      </c>
      <c r="E831">
        <v>92.5</v>
      </c>
      <c r="F831">
        <v>59.5</v>
      </c>
      <c r="G831">
        <v>57.5</v>
      </c>
      <c r="H831" t="s">
        <v>268</v>
      </c>
      <c r="I831">
        <v>457.1</v>
      </c>
      <c r="J831">
        <v>68.599999999999994</v>
      </c>
      <c r="K831">
        <v>57.5</v>
      </c>
      <c r="L831">
        <v>45.5</v>
      </c>
      <c r="M831">
        <v>145.1</v>
      </c>
    </row>
    <row r="832" spans="1:13" x14ac:dyDescent="0.45">
      <c r="A832" s="1">
        <v>44256</v>
      </c>
      <c r="B832">
        <v>38.299999999999997</v>
      </c>
      <c r="C832">
        <v>142.6</v>
      </c>
      <c r="D832">
        <v>39.700000000000003</v>
      </c>
      <c r="E832">
        <v>92.1</v>
      </c>
      <c r="F832">
        <v>58.7</v>
      </c>
      <c r="G832">
        <v>56</v>
      </c>
      <c r="H832" t="s">
        <v>268</v>
      </c>
      <c r="I832">
        <v>453.4</v>
      </c>
      <c r="J832">
        <v>67.5</v>
      </c>
      <c r="K832">
        <v>56</v>
      </c>
      <c r="L832">
        <v>45.1</v>
      </c>
      <c r="M832">
        <v>138.69999999999999</v>
      </c>
    </row>
    <row r="833" spans="1:13" x14ac:dyDescent="0.45">
      <c r="A833" s="1">
        <v>44257</v>
      </c>
      <c r="B833">
        <v>39.200000000000003</v>
      </c>
      <c r="C833">
        <v>142.1</v>
      </c>
      <c r="D833">
        <v>40.1</v>
      </c>
      <c r="E833">
        <v>93</v>
      </c>
      <c r="F833">
        <v>59.2</v>
      </c>
      <c r="G833">
        <v>57.3</v>
      </c>
      <c r="H833" t="s">
        <v>268</v>
      </c>
      <c r="I833">
        <v>455.2</v>
      </c>
      <c r="J833">
        <v>67.3</v>
      </c>
      <c r="K833">
        <v>57.3</v>
      </c>
      <c r="L833">
        <v>45</v>
      </c>
      <c r="M833">
        <v>136.19999999999999</v>
      </c>
    </row>
    <row r="834" spans="1:13" x14ac:dyDescent="0.45">
      <c r="A834" s="1">
        <v>44258</v>
      </c>
      <c r="B834">
        <v>39.700000000000003</v>
      </c>
      <c r="C834">
        <v>140.9</v>
      </c>
      <c r="D834">
        <v>39.700000000000003</v>
      </c>
      <c r="E834">
        <v>96.2</v>
      </c>
      <c r="F834">
        <v>59.5</v>
      </c>
      <c r="G834">
        <v>59</v>
      </c>
      <c r="H834" t="s">
        <v>268</v>
      </c>
      <c r="I834">
        <v>447.8</v>
      </c>
      <c r="J834">
        <v>66.900000000000006</v>
      </c>
      <c r="K834">
        <v>59</v>
      </c>
      <c r="L834">
        <v>45.6</v>
      </c>
      <c r="M834">
        <v>137.19999999999999</v>
      </c>
    </row>
    <row r="835" spans="1:13" x14ac:dyDescent="0.45">
      <c r="A835" s="1">
        <v>44259</v>
      </c>
      <c r="B835">
        <v>40.6</v>
      </c>
      <c r="C835">
        <v>142.19999999999999</v>
      </c>
      <c r="D835">
        <v>39</v>
      </c>
      <c r="E835">
        <v>99.9</v>
      </c>
      <c r="F835">
        <v>59.9</v>
      </c>
      <c r="G835">
        <v>60.7</v>
      </c>
      <c r="H835" t="s">
        <v>268</v>
      </c>
      <c r="I835">
        <v>459.2</v>
      </c>
      <c r="J835">
        <v>67</v>
      </c>
      <c r="K835">
        <v>60.7</v>
      </c>
      <c r="L835">
        <v>45.1</v>
      </c>
      <c r="M835">
        <v>139.80000000000001</v>
      </c>
    </row>
    <row r="836" spans="1:13" x14ac:dyDescent="0.45">
      <c r="A836" s="1">
        <v>44260</v>
      </c>
      <c r="B836">
        <v>40.5</v>
      </c>
      <c r="C836">
        <v>139.9</v>
      </c>
      <c r="D836">
        <v>37.6</v>
      </c>
      <c r="E836">
        <v>99.7</v>
      </c>
      <c r="F836">
        <v>59.1</v>
      </c>
      <c r="G836">
        <v>61.9</v>
      </c>
      <c r="H836" t="s">
        <v>268</v>
      </c>
      <c r="I836">
        <v>447.9</v>
      </c>
      <c r="J836">
        <v>66.400000000000006</v>
      </c>
      <c r="K836">
        <v>61.9</v>
      </c>
      <c r="L836">
        <v>44.5</v>
      </c>
      <c r="M836">
        <v>138</v>
      </c>
    </row>
    <row r="837" spans="1:13" x14ac:dyDescent="0.45">
      <c r="A837" s="1">
        <v>44263</v>
      </c>
      <c r="B837">
        <v>42.3</v>
      </c>
      <c r="C837">
        <v>135.19999999999999</v>
      </c>
      <c r="D837">
        <v>36.1</v>
      </c>
      <c r="E837">
        <v>102.2</v>
      </c>
      <c r="F837">
        <v>58.5</v>
      </c>
      <c r="G837">
        <v>62.5</v>
      </c>
      <c r="H837" t="s">
        <v>268</v>
      </c>
      <c r="I837">
        <v>431.7</v>
      </c>
      <c r="J837">
        <v>66.8</v>
      </c>
      <c r="K837">
        <v>62.5</v>
      </c>
      <c r="L837">
        <v>43</v>
      </c>
      <c r="M837">
        <v>134.80000000000001</v>
      </c>
    </row>
    <row r="838" spans="1:13" x14ac:dyDescent="0.45">
      <c r="A838" s="1">
        <v>44264</v>
      </c>
      <c r="B838">
        <v>41.8</v>
      </c>
      <c r="C838">
        <v>135.69999999999999</v>
      </c>
      <c r="D838">
        <v>36.6</v>
      </c>
      <c r="E838">
        <v>100.1</v>
      </c>
      <c r="F838">
        <v>57.7</v>
      </c>
      <c r="G838">
        <v>60.3</v>
      </c>
      <c r="H838" t="s">
        <v>268</v>
      </c>
      <c r="I838">
        <v>433.9</v>
      </c>
      <c r="J838">
        <v>66.400000000000006</v>
      </c>
      <c r="K838">
        <v>60.3</v>
      </c>
      <c r="L838">
        <v>43</v>
      </c>
      <c r="M838">
        <v>131.69999999999999</v>
      </c>
    </row>
    <row r="839" spans="1:13" x14ac:dyDescent="0.45">
      <c r="A839" s="1">
        <v>44265</v>
      </c>
      <c r="B839">
        <v>42</v>
      </c>
      <c r="C839">
        <v>133.5</v>
      </c>
      <c r="D839">
        <v>35.299999999999997</v>
      </c>
      <c r="E839">
        <v>98.8</v>
      </c>
      <c r="F839">
        <v>57.4</v>
      </c>
      <c r="G839">
        <v>60.3</v>
      </c>
      <c r="H839" t="s">
        <v>268</v>
      </c>
      <c r="I839">
        <v>423</v>
      </c>
      <c r="J839">
        <v>66.2</v>
      </c>
      <c r="K839">
        <v>60.3</v>
      </c>
      <c r="L839">
        <v>42.8</v>
      </c>
      <c r="M839">
        <v>130.5</v>
      </c>
    </row>
    <row r="840" spans="1:13" x14ac:dyDescent="0.45">
      <c r="A840" s="1">
        <v>44266</v>
      </c>
      <c r="B840">
        <v>41.1</v>
      </c>
      <c r="C840">
        <v>131.6</v>
      </c>
      <c r="D840">
        <v>35.4</v>
      </c>
      <c r="E840">
        <v>96.5</v>
      </c>
      <c r="F840">
        <v>56.8</v>
      </c>
      <c r="G840">
        <v>59.1</v>
      </c>
      <c r="H840" t="s">
        <v>268</v>
      </c>
      <c r="I840">
        <v>414.1</v>
      </c>
      <c r="J840">
        <v>65.8</v>
      </c>
      <c r="K840">
        <v>59.1</v>
      </c>
      <c r="L840">
        <v>42.7</v>
      </c>
      <c r="M840">
        <v>127.5</v>
      </c>
    </row>
    <row r="841" spans="1:13" x14ac:dyDescent="0.45">
      <c r="A841" s="1">
        <v>44267</v>
      </c>
      <c r="B841">
        <v>40.299999999999997</v>
      </c>
      <c r="C841">
        <v>125.9</v>
      </c>
      <c r="D841">
        <v>30.1</v>
      </c>
      <c r="E841">
        <v>95.5</v>
      </c>
      <c r="F841">
        <v>54.7</v>
      </c>
      <c r="G841">
        <v>57.7</v>
      </c>
      <c r="H841" t="s">
        <v>268</v>
      </c>
      <c r="I841">
        <v>388.2</v>
      </c>
      <c r="J841">
        <v>65.2</v>
      </c>
      <c r="K841">
        <v>57.7</v>
      </c>
      <c r="L841">
        <v>41</v>
      </c>
      <c r="M841">
        <v>125.1</v>
      </c>
    </row>
    <row r="842" spans="1:13" x14ac:dyDescent="0.45">
      <c r="A842" s="1">
        <v>44270</v>
      </c>
      <c r="B842">
        <v>38.200000000000003</v>
      </c>
      <c r="C842">
        <v>121.8</v>
      </c>
      <c r="D842">
        <v>22.8</v>
      </c>
      <c r="E842">
        <v>90.8</v>
      </c>
      <c r="F842">
        <v>43.3</v>
      </c>
      <c r="G842">
        <v>53.7</v>
      </c>
      <c r="H842" t="s">
        <v>268</v>
      </c>
      <c r="I842">
        <v>377.9</v>
      </c>
      <c r="J842">
        <v>65.2</v>
      </c>
      <c r="K842">
        <v>53.7</v>
      </c>
      <c r="L842">
        <v>40.1</v>
      </c>
      <c r="M842">
        <v>126.8</v>
      </c>
    </row>
    <row r="843" spans="1:13" x14ac:dyDescent="0.45">
      <c r="A843" s="1">
        <v>44271</v>
      </c>
      <c r="B843">
        <v>38.1</v>
      </c>
      <c r="C843">
        <v>121.7</v>
      </c>
      <c r="D843">
        <v>22.9</v>
      </c>
      <c r="E843">
        <v>91.6</v>
      </c>
      <c r="F843">
        <v>42.9</v>
      </c>
      <c r="G843">
        <v>54.9</v>
      </c>
      <c r="H843" t="s">
        <v>268</v>
      </c>
      <c r="I843">
        <v>389.6</v>
      </c>
      <c r="J843">
        <v>64.7</v>
      </c>
      <c r="K843">
        <v>54.9</v>
      </c>
      <c r="L843">
        <v>40</v>
      </c>
      <c r="M843">
        <v>130.80000000000001</v>
      </c>
    </row>
    <row r="844" spans="1:13" x14ac:dyDescent="0.45">
      <c r="A844" s="1">
        <v>44272</v>
      </c>
      <c r="B844">
        <v>37.700000000000003</v>
      </c>
      <c r="C844">
        <v>120</v>
      </c>
      <c r="D844">
        <v>19.5</v>
      </c>
      <c r="E844">
        <v>92</v>
      </c>
      <c r="F844">
        <v>40.200000000000003</v>
      </c>
      <c r="G844">
        <v>53.9</v>
      </c>
      <c r="H844" t="s">
        <v>268</v>
      </c>
      <c r="I844">
        <v>381.7</v>
      </c>
      <c r="J844">
        <v>64.2</v>
      </c>
      <c r="K844">
        <v>53.9</v>
      </c>
      <c r="L844">
        <v>39.200000000000003</v>
      </c>
      <c r="M844">
        <v>128.19999999999999</v>
      </c>
    </row>
    <row r="845" spans="1:13" x14ac:dyDescent="0.45">
      <c r="A845" s="1">
        <v>44273</v>
      </c>
      <c r="B845">
        <v>37</v>
      </c>
      <c r="C845">
        <v>120.4</v>
      </c>
      <c r="D845">
        <v>19.100000000000001</v>
      </c>
      <c r="E845">
        <v>95.3</v>
      </c>
      <c r="F845">
        <v>40.4</v>
      </c>
      <c r="G845">
        <v>53.4</v>
      </c>
      <c r="H845" t="s">
        <v>268</v>
      </c>
      <c r="I845">
        <v>389.1</v>
      </c>
      <c r="J845">
        <v>63.1</v>
      </c>
      <c r="K845">
        <v>53.4</v>
      </c>
      <c r="L845">
        <v>37.700000000000003</v>
      </c>
      <c r="M845">
        <v>122.3</v>
      </c>
    </row>
    <row r="846" spans="1:13" x14ac:dyDescent="0.45">
      <c r="A846" s="1">
        <v>44274</v>
      </c>
      <c r="B846">
        <v>36.799999999999997</v>
      </c>
      <c r="C846">
        <v>117.5</v>
      </c>
      <c r="D846">
        <v>18.3</v>
      </c>
      <c r="E846">
        <v>94.5</v>
      </c>
      <c r="F846">
        <v>40.1</v>
      </c>
      <c r="G846">
        <v>50.9</v>
      </c>
      <c r="H846" t="s">
        <v>268</v>
      </c>
      <c r="I846">
        <v>392</v>
      </c>
      <c r="J846">
        <v>61.8</v>
      </c>
      <c r="K846">
        <v>50.9</v>
      </c>
      <c r="L846">
        <v>35.5</v>
      </c>
      <c r="M846">
        <v>122</v>
      </c>
    </row>
    <row r="847" spans="1:13" x14ac:dyDescent="0.45">
      <c r="A847" s="1">
        <v>44277</v>
      </c>
      <c r="B847">
        <v>37.799999999999997</v>
      </c>
      <c r="C847">
        <v>115.8</v>
      </c>
      <c r="D847">
        <v>19.399999999999999</v>
      </c>
      <c r="E847">
        <v>93.8</v>
      </c>
      <c r="F847">
        <v>40.200000000000003</v>
      </c>
      <c r="G847">
        <v>51.9</v>
      </c>
      <c r="H847" t="s">
        <v>268</v>
      </c>
      <c r="I847">
        <v>394.7</v>
      </c>
      <c r="J847">
        <v>62</v>
      </c>
      <c r="K847">
        <v>51.9</v>
      </c>
      <c r="L847">
        <v>35.200000000000003</v>
      </c>
      <c r="M847">
        <v>127.6</v>
      </c>
    </row>
    <row r="848" spans="1:13" x14ac:dyDescent="0.45">
      <c r="A848" s="1">
        <v>44278</v>
      </c>
      <c r="B848">
        <v>38.200000000000003</v>
      </c>
      <c r="C848">
        <v>118.4</v>
      </c>
      <c r="D848">
        <v>19.5</v>
      </c>
      <c r="E848">
        <v>94.4</v>
      </c>
      <c r="F848">
        <v>40.9</v>
      </c>
      <c r="G848">
        <v>52</v>
      </c>
      <c r="H848" t="s">
        <v>268</v>
      </c>
      <c r="I848">
        <v>404.3</v>
      </c>
      <c r="J848">
        <v>61.8</v>
      </c>
      <c r="K848">
        <v>52</v>
      </c>
      <c r="L848">
        <v>35.299999999999997</v>
      </c>
      <c r="M848">
        <v>132.30000000000001</v>
      </c>
    </row>
    <row r="849" spans="1:13" x14ac:dyDescent="0.45">
      <c r="A849" s="1">
        <v>44279</v>
      </c>
      <c r="B849">
        <v>36.4</v>
      </c>
      <c r="C849">
        <v>116.4</v>
      </c>
      <c r="D849">
        <v>17.8</v>
      </c>
      <c r="E849">
        <v>93.9</v>
      </c>
      <c r="F849">
        <v>40.9</v>
      </c>
      <c r="G849">
        <v>51.7</v>
      </c>
      <c r="H849" t="s">
        <v>268</v>
      </c>
      <c r="I849">
        <v>398.6</v>
      </c>
      <c r="J849">
        <v>73.3</v>
      </c>
      <c r="K849">
        <v>51.7</v>
      </c>
      <c r="L849">
        <v>34.9</v>
      </c>
      <c r="M849">
        <v>131.4</v>
      </c>
    </row>
    <row r="850" spans="1:13" x14ac:dyDescent="0.45">
      <c r="A850" s="1">
        <v>44280</v>
      </c>
      <c r="B850">
        <v>36.299999999999997</v>
      </c>
      <c r="C850">
        <v>115.4</v>
      </c>
      <c r="D850">
        <v>16.2</v>
      </c>
      <c r="E850">
        <v>93.9</v>
      </c>
      <c r="F850">
        <v>40.799999999999997</v>
      </c>
      <c r="G850">
        <v>50.9</v>
      </c>
      <c r="H850" t="s">
        <v>268</v>
      </c>
      <c r="I850">
        <v>387.8</v>
      </c>
      <c r="J850">
        <v>76</v>
      </c>
      <c r="K850">
        <v>50.9</v>
      </c>
      <c r="L850">
        <v>34.700000000000003</v>
      </c>
      <c r="M850">
        <v>129.1</v>
      </c>
    </row>
    <row r="851" spans="1:13" x14ac:dyDescent="0.45">
      <c r="A851" s="1">
        <v>44281</v>
      </c>
      <c r="B851">
        <v>35.700000000000003</v>
      </c>
      <c r="C851">
        <v>114.5</v>
      </c>
      <c r="D851">
        <v>13.5</v>
      </c>
      <c r="E851">
        <v>93.5</v>
      </c>
      <c r="F851">
        <v>39</v>
      </c>
      <c r="G851">
        <v>51.9</v>
      </c>
      <c r="H851" t="s">
        <v>268</v>
      </c>
      <c r="I851">
        <v>386.4</v>
      </c>
      <c r="J851">
        <v>76.400000000000006</v>
      </c>
      <c r="K851">
        <v>51.9</v>
      </c>
      <c r="L851">
        <v>33.6</v>
      </c>
      <c r="M851">
        <v>124.8</v>
      </c>
    </row>
    <row r="852" spans="1:13" x14ac:dyDescent="0.45">
      <c r="A852" s="1">
        <v>44284</v>
      </c>
      <c r="B852">
        <v>38.5</v>
      </c>
      <c r="C852">
        <v>117</v>
      </c>
      <c r="D852">
        <v>14.9</v>
      </c>
      <c r="E852">
        <v>98</v>
      </c>
      <c r="F852">
        <v>39.799999999999997</v>
      </c>
      <c r="G852">
        <v>56.9</v>
      </c>
      <c r="H852" t="s">
        <v>268</v>
      </c>
      <c r="I852">
        <v>383.4</v>
      </c>
      <c r="J852">
        <v>78.8</v>
      </c>
      <c r="K852">
        <v>56.9</v>
      </c>
      <c r="L852">
        <v>34.9</v>
      </c>
      <c r="M852">
        <v>126.2</v>
      </c>
    </row>
    <row r="853" spans="1:13" x14ac:dyDescent="0.45">
      <c r="A853" s="1">
        <v>44285</v>
      </c>
      <c r="B853">
        <v>38.200000000000003</v>
      </c>
      <c r="C853">
        <v>116.2</v>
      </c>
      <c r="D853">
        <v>14.8</v>
      </c>
      <c r="E853">
        <v>97</v>
      </c>
      <c r="F853">
        <v>39.9</v>
      </c>
      <c r="G853">
        <v>55.7</v>
      </c>
      <c r="H853" t="s">
        <v>268</v>
      </c>
      <c r="I853">
        <v>372.4</v>
      </c>
      <c r="J853">
        <v>78.099999999999994</v>
      </c>
      <c r="K853">
        <v>55.7</v>
      </c>
      <c r="L853">
        <v>35.299999999999997</v>
      </c>
      <c r="M853">
        <v>123.1</v>
      </c>
    </row>
    <row r="854" spans="1:13" x14ac:dyDescent="0.45">
      <c r="A854" s="1">
        <v>44286</v>
      </c>
      <c r="B854">
        <v>37.799999999999997</v>
      </c>
      <c r="C854">
        <v>115.4</v>
      </c>
      <c r="D854">
        <v>14.8</v>
      </c>
      <c r="E854">
        <v>95.9</v>
      </c>
      <c r="F854">
        <v>39.700000000000003</v>
      </c>
      <c r="G854">
        <v>54.5</v>
      </c>
      <c r="H854" t="s">
        <v>268</v>
      </c>
      <c r="I854">
        <v>369.2</v>
      </c>
      <c r="J854">
        <v>78.8</v>
      </c>
      <c r="K854">
        <v>54.5</v>
      </c>
      <c r="L854">
        <v>34.9</v>
      </c>
      <c r="M854">
        <v>117.2</v>
      </c>
    </row>
    <row r="855" spans="1:13" x14ac:dyDescent="0.45">
      <c r="A855" s="1">
        <v>44287</v>
      </c>
      <c r="B855">
        <v>37.200000000000003</v>
      </c>
      <c r="C855">
        <v>113.9</v>
      </c>
      <c r="D855">
        <v>14.6</v>
      </c>
      <c r="E855">
        <v>93.3</v>
      </c>
      <c r="F855">
        <v>39.1</v>
      </c>
      <c r="G855">
        <v>53.9</v>
      </c>
      <c r="H855" t="s">
        <v>268</v>
      </c>
      <c r="I855">
        <v>361.9</v>
      </c>
      <c r="J855">
        <v>78.599999999999994</v>
      </c>
      <c r="K855">
        <v>53.9</v>
      </c>
      <c r="L855">
        <v>34.700000000000003</v>
      </c>
      <c r="M855">
        <v>119</v>
      </c>
    </row>
    <row r="856" spans="1:13" x14ac:dyDescent="0.45">
      <c r="A856" s="1">
        <v>44288</v>
      </c>
      <c r="B856">
        <v>37.200000000000003</v>
      </c>
      <c r="C856">
        <v>113.9</v>
      </c>
      <c r="D856">
        <v>14.6</v>
      </c>
      <c r="E856">
        <v>93.3</v>
      </c>
      <c r="F856">
        <v>39.1</v>
      </c>
      <c r="G856">
        <v>53.9</v>
      </c>
      <c r="H856" t="s">
        <v>268</v>
      </c>
      <c r="I856">
        <v>361.9</v>
      </c>
      <c r="J856">
        <v>78.599999999999994</v>
      </c>
      <c r="K856">
        <v>53.9</v>
      </c>
      <c r="L856">
        <v>34.700000000000003</v>
      </c>
      <c r="M856">
        <v>119</v>
      </c>
    </row>
    <row r="857" spans="1:13" x14ac:dyDescent="0.45">
      <c r="A857" s="1">
        <v>44291</v>
      </c>
      <c r="B857">
        <v>37.6</v>
      </c>
      <c r="C857">
        <v>112.8</v>
      </c>
      <c r="D857">
        <v>15.2</v>
      </c>
      <c r="E857">
        <v>91.4</v>
      </c>
      <c r="F857">
        <v>38.799999999999997</v>
      </c>
      <c r="G857">
        <v>57.4</v>
      </c>
      <c r="H857" t="s">
        <v>268</v>
      </c>
      <c r="I857">
        <v>340.2</v>
      </c>
      <c r="J857">
        <v>77.400000000000006</v>
      </c>
      <c r="K857">
        <v>57.4</v>
      </c>
      <c r="L857">
        <v>36.200000000000003</v>
      </c>
      <c r="M857">
        <v>120.4</v>
      </c>
    </row>
    <row r="858" spans="1:13" x14ac:dyDescent="0.45">
      <c r="A858" s="1">
        <v>44292</v>
      </c>
      <c r="B858">
        <v>37.5</v>
      </c>
      <c r="C858">
        <v>113</v>
      </c>
      <c r="D858">
        <v>15</v>
      </c>
      <c r="E858">
        <v>90.2</v>
      </c>
      <c r="F858">
        <v>39</v>
      </c>
      <c r="G858">
        <v>57.2</v>
      </c>
      <c r="H858" t="s">
        <v>268</v>
      </c>
      <c r="I858">
        <v>335.3</v>
      </c>
      <c r="J858">
        <v>76.8</v>
      </c>
      <c r="K858">
        <v>57.2</v>
      </c>
      <c r="L858">
        <v>36.200000000000003</v>
      </c>
      <c r="M858">
        <v>123</v>
      </c>
    </row>
    <row r="859" spans="1:13" x14ac:dyDescent="0.45">
      <c r="A859" s="1">
        <v>44293</v>
      </c>
      <c r="B859">
        <v>37.6</v>
      </c>
      <c r="C859">
        <v>112.5</v>
      </c>
      <c r="D859">
        <v>14.9</v>
      </c>
      <c r="E859">
        <v>90.7</v>
      </c>
      <c r="F859">
        <v>38.9</v>
      </c>
      <c r="G859">
        <v>57.9</v>
      </c>
      <c r="H859" t="s">
        <v>268</v>
      </c>
      <c r="I859">
        <v>334.7</v>
      </c>
      <c r="J859">
        <v>78.2</v>
      </c>
      <c r="K859">
        <v>57.9</v>
      </c>
      <c r="L859">
        <v>36.200000000000003</v>
      </c>
      <c r="M859">
        <v>124.1</v>
      </c>
    </row>
    <row r="860" spans="1:13" x14ac:dyDescent="0.45">
      <c r="A860" s="1">
        <v>44294</v>
      </c>
      <c r="B860">
        <v>37</v>
      </c>
      <c r="C860">
        <v>112.1</v>
      </c>
      <c r="D860">
        <v>14.8</v>
      </c>
      <c r="E860">
        <v>89.4</v>
      </c>
      <c r="F860">
        <v>38.700000000000003</v>
      </c>
      <c r="G860">
        <v>57.4</v>
      </c>
      <c r="H860" t="s">
        <v>268</v>
      </c>
      <c r="I860">
        <v>325.10000000000002</v>
      </c>
      <c r="J860">
        <v>78.2</v>
      </c>
      <c r="K860">
        <v>57.4</v>
      </c>
      <c r="L860">
        <v>35.799999999999997</v>
      </c>
      <c r="M860">
        <v>123.9</v>
      </c>
    </row>
    <row r="861" spans="1:13" x14ac:dyDescent="0.45">
      <c r="A861" s="1">
        <v>44295</v>
      </c>
      <c r="B861">
        <v>37</v>
      </c>
      <c r="C861">
        <v>111.9</v>
      </c>
      <c r="D861">
        <v>14.4</v>
      </c>
      <c r="E861">
        <v>89.6</v>
      </c>
      <c r="F861">
        <v>38.1</v>
      </c>
      <c r="G861">
        <v>57.6</v>
      </c>
      <c r="H861" t="s">
        <v>268</v>
      </c>
      <c r="I861">
        <v>324.7</v>
      </c>
      <c r="J861">
        <v>78.5</v>
      </c>
      <c r="K861">
        <v>57.6</v>
      </c>
      <c r="L861">
        <v>35.799999999999997</v>
      </c>
      <c r="M861">
        <v>124.4</v>
      </c>
    </row>
    <row r="862" spans="1:13" x14ac:dyDescent="0.45">
      <c r="A862" s="1">
        <v>44298</v>
      </c>
      <c r="B862">
        <v>40.1</v>
      </c>
      <c r="C862">
        <v>112.6</v>
      </c>
      <c r="D862">
        <v>16.7</v>
      </c>
      <c r="E862">
        <v>91.6</v>
      </c>
      <c r="F862">
        <v>42.1</v>
      </c>
      <c r="G862">
        <v>63.8</v>
      </c>
      <c r="H862" t="s">
        <v>268</v>
      </c>
      <c r="I862">
        <v>308.2</v>
      </c>
      <c r="J862">
        <v>80.5</v>
      </c>
      <c r="K862">
        <v>63.8</v>
      </c>
      <c r="L862">
        <v>38.5</v>
      </c>
      <c r="M862">
        <v>124.7</v>
      </c>
    </row>
    <row r="863" spans="1:13" x14ac:dyDescent="0.45">
      <c r="A863" s="1">
        <v>44299</v>
      </c>
      <c r="B863">
        <v>40.1</v>
      </c>
      <c r="C863">
        <v>113.1</v>
      </c>
      <c r="D863">
        <v>16.600000000000001</v>
      </c>
      <c r="E863">
        <v>91.1</v>
      </c>
      <c r="F863">
        <v>42</v>
      </c>
      <c r="G863">
        <v>62.2</v>
      </c>
      <c r="H863" t="s">
        <v>268</v>
      </c>
      <c r="I863">
        <v>305.60000000000002</v>
      </c>
      <c r="J863">
        <v>80</v>
      </c>
      <c r="K863">
        <v>62.2</v>
      </c>
      <c r="L863">
        <v>38.4</v>
      </c>
      <c r="M863">
        <v>124.8</v>
      </c>
    </row>
    <row r="864" spans="1:13" x14ac:dyDescent="0.45">
      <c r="A864" s="1">
        <v>44300</v>
      </c>
      <c r="B864">
        <v>40.1</v>
      </c>
      <c r="C864">
        <v>112.8</v>
      </c>
      <c r="D864">
        <v>15.9</v>
      </c>
      <c r="E864">
        <v>93</v>
      </c>
      <c r="F864">
        <v>42.1</v>
      </c>
      <c r="G864">
        <v>62.7</v>
      </c>
      <c r="H864" t="s">
        <v>268</v>
      </c>
      <c r="I864">
        <v>309.5</v>
      </c>
      <c r="J864">
        <v>79.400000000000006</v>
      </c>
      <c r="K864">
        <v>62.7</v>
      </c>
      <c r="L864">
        <v>37.700000000000003</v>
      </c>
      <c r="M864">
        <v>122.1</v>
      </c>
    </row>
    <row r="865" spans="1:13" x14ac:dyDescent="0.45">
      <c r="A865" s="1">
        <v>44301</v>
      </c>
      <c r="B865">
        <v>39.700000000000003</v>
      </c>
      <c r="C865">
        <v>112.1</v>
      </c>
      <c r="D865">
        <v>15.7</v>
      </c>
      <c r="E865">
        <v>91.6</v>
      </c>
      <c r="F865">
        <v>41.7</v>
      </c>
      <c r="G865">
        <v>62.5</v>
      </c>
      <c r="H865" t="s">
        <v>268</v>
      </c>
      <c r="I865">
        <v>308.8</v>
      </c>
      <c r="J865">
        <v>79.099999999999994</v>
      </c>
      <c r="K865">
        <v>62.5</v>
      </c>
      <c r="L865">
        <v>37.5</v>
      </c>
      <c r="M865">
        <v>122.4</v>
      </c>
    </row>
    <row r="866" spans="1:13" x14ac:dyDescent="0.45">
      <c r="A866" s="1">
        <v>44302</v>
      </c>
      <c r="B866">
        <v>39.6</v>
      </c>
      <c r="C866">
        <v>111.7</v>
      </c>
      <c r="D866">
        <v>15.6</v>
      </c>
      <c r="E866">
        <v>92.7</v>
      </c>
      <c r="F866">
        <v>41.5</v>
      </c>
      <c r="G866">
        <v>62.4</v>
      </c>
      <c r="H866" t="s">
        <v>268</v>
      </c>
      <c r="I866">
        <v>307.60000000000002</v>
      </c>
      <c r="J866">
        <v>78.3</v>
      </c>
      <c r="K866">
        <v>62.4</v>
      </c>
      <c r="L866">
        <v>36.6</v>
      </c>
      <c r="M866">
        <v>121.8</v>
      </c>
    </row>
    <row r="867" spans="1:13" x14ac:dyDescent="0.45">
      <c r="A867" s="1">
        <v>44305</v>
      </c>
      <c r="B867">
        <v>42</v>
      </c>
      <c r="C867">
        <v>114.6</v>
      </c>
      <c r="D867">
        <v>17.399999999999999</v>
      </c>
      <c r="E867">
        <v>94.2</v>
      </c>
      <c r="F867">
        <v>43.8</v>
      </c>
      <c r="G867">
        <v>69.3</v>
      </c>
      <c r="H867" t="s">
        <v>268</v>
      </c>
      <c r="I867">
        <v>305.60000000000002</v>
      </c>
      <c r="J867">
        <v>78.8</v>
      </c>
      <c r="K867">
        <v>69.3</v>
      </c>
      <c r="L867">
        <v>38.6</v>
      </c>
      <c r="M867">
        <v>123.5</v>
      </c>
    </row>
    <row r="868" spans="1:13" x14ac:dyDescent="0.45">
      <c r="A868" s="1">
        <v>44306</v>
      </c>
      <c r="B868">
        <v>42.1</v>
      </c>
      <c r="C868">
        <v>114.6</v>
      </c>
      <c r="D868">
        <v>17.3</v>
      </c>
      <c r="E868">
        <v>94.8</v>
      </c>
      <c r="F868">
        <v>44</v>
      </c>
      <c r="G868">
        <v>68.900000000000006</v>
      </c>
      <c r="H868" t="s">
        <v>268</v>
      </c>
      <c r="I868">
        <v>303.5</v>
      </c>
      <c r="J868">
        <v>80</v>
      </c>
      <c r="K868">
        <v>68.900000000000006</v>
      </c>
      <c r="L868">
        <v>38.6</v>
      </c>
      <c r="M868">
        <v>125.7</v>
      </c>
    </row>
    <row r="869" spans="1:13" x14ac:dyDescent="0.45">
      <c r="A869" s="1">
        <v>44307</v>
      </c>
      <c r="B869">
        <v>41.7</v>
      </c>
      <c r="C869">
        <v>112</v>
      </c>
      <c r="D869">
        <v>16.600000000000001</v>
      </c>
      <c r="E869">
        <v>93.1</v>
      </c>
      <c r="F869">
        <v>43.1</v>
      </c>
      <c r="G869">
        <v>67.2</v>
      </c>
      <c r="H869" t="s">
        <v>268</v>
      </c>
      <c r="I869">
        <v>297.3</v>
      </c>
      <c r="J869">
        <v>79.5</v>
      </c>
      <c r="K869">
        <v>67.2</v>
      </c>
      <c r="L869">
        <v>38.299999999999997</v>
      </c>
      <c r="M869">
        <v>124.4</v>
      </c>
    </row>
    <row r="870" spans="1:13" x14ac:dyDescent="0.45">
      <c r="A870" s="1">
        <v>44308</v>
      </c>
      <c r="B870">
        <v>42</v>
      </c>
      <c r="C870">
        <v>110.7</v>
      </c>
      <c r="D870">
        <v>16.5</v>
      </c>
      <c r="E870">
        <v>93.1</v>
      </c>
      <c r="F870">
        <v>42</v>
      </c>
      <c r="G870">
        <v>67.900000000000006</v>
      </c>
      <c r="H870" t="s">
        <v>268</v>
      </c>
      <c r="I870">
        <v>297.5</v>
      </c>
      <c r="J870">
        <v>79.400000000000006</v>
      </c>
      <c r="K870">
        <v>67.900000000000006</v>
      </c>
      <c r="L870">
        <v>38.1</v>
      </c>
      <c r="M870">
        <v>122.7</v>
      </c>
    </row>
    <row r="871" spans="1:13" x14ac:dyDescent="0.45">
      <c r="A871" s="1">
        <v>44309</v>
      </c>
      <c r="B871">
        <v>41.6</v>
      </c>
      <c r="C871">
        <v>110.1</v>
      </c>
      <c r="D871">
        <v>16.5</v>
      </c>
      <c r="E871">
        <v>92.3</v>
      </c>
      <c r="F871">
        <v>43</v>
      </c>
      <c r="G871">
        <v>67.3</v>
      </c>
      <c r="H871" t="s">
        <v>268</v>
      </c>
      <c r="I871">
        <v>295.2</v>
      </c>
      <c r="J871">
        <v>78.099999999999994</v>
      </c>
      <c r="K871">
        <v>67.3</v>
      </c>
      <c r="L871">
        <v>37.9</v>
      </c>
      <c r="M871">
        <v>120.3</v>
      </c>
    </row>
    <row r="872" spans="1:13" x14ac:dyDescent="0.45">
      <c r="A872" s="1">
        <v>44312</v>
      </c>
      <c r="B872">
        <v>44.1</v>
      </c>
      <c r="C872">
        <v>111.2</v>
      </c>
      <c r="D872">
        <v>19.8</v>
      </c>
      <c r="E872">
        <v>92.9</v>
      </c>
      <c r="F872">
        <v>45.8</v>
      </c>
      <c r="G872">
        <v>70.2</v>
      </c>
      <c r="H872" t="s">
        <v>268</v>
      </c>
      <c r="I872">
        <v>286</v>
      </c>
      <c r="J872">
        <v>79.8</v>
      </c>
      <c r="K872">
        <v>70.2</v>
      </c>
      <c r="L872">
        <v>40.299999999999997</v>
      </c>
      <c r="M872">
        <v>117.5</v>
      </c>
    </row>
    <row r="873" spans="1:13" x14ac:dyDescent="0.45">
      <c r="A873" s="1">
        <v>44313</v>
      </c>
      <c r="B873">
        <v>43</v>
      </c>
      <c r="C873">
        <v>111.8</v>
      </c>
      <c r="D873">
        <v>19.600000000000001</v>
      </c>
      <c r="E873">
        <v>93.1</v>
      </c>
      <c r="F873">
        <v>46</v>
      </c>
      <c r="G873">
        <v>71.3</v>
      </c>
      <c r="H873" t="s">
        <v>268</v>
      </c>
      <c r="I873">
        <v>280.2</v>
      </c>
      <c r="J873">
        <v>79.400000000000006</v>
      </c>
      <c r="K873">
        <v>71.3</v>
      </c>
      <c r="L873">
        <v>39.9</v>
      </c>
      <c r="M873">
        <v>117.8</v>
      </c>
    </row>
    <row r="874" spans="1:13" x14ac:dyDescent="0.45">
      <c r="A874" s="1">
        <v>44314</v>
      </c>
      <c r="B874">
        <v>43</v>
      </c>
      <c r="C874">
        <v>113</v>
      </c>
      <c r="D874">
        <v>19.899999999999999</v>
      </c>
      <c r="E874">
        <v>93.8</v>
      </c>
      <c r="F874">
        <v>46.1</v>
      </c>
      <c r="G874">
        <v>71.400000000000006</v>
      </c>
      <c r="H874" t="s">
        <v>268</v>
      </c>
      <c r="I874">
        <v>279.2</v>
      </c>
      <c r="J874">
        <v>79.900000000000006</v>
      </c>
      <c r="K874">
        <v>71.400000000000006</v>
      </c>
      <c r="L874">
        <v>40.5</v>
      </c>
      <c r="M874">
        <v>118.5</v>
      </c>
    </row>
    <row r="875" spans="1:13" x14ac:dyDescent="0.45">
      <c r="A875" s="1">
        <v>44315</v>
      </c>
      <c r="B875">
        <v>42.7</v>
      </c>
      <c r="C875">
        <v>110.6</v>
      </c>
      <c r="D875">
        <v>19.600000000000001</v>
      </c>
      <c r="E875">
        <v>93.9</v>
      </c>
      <c r="F875">
        <v>45.2</v>
      </c>
      <c r="G875">
        <v>71.900000000000006</v>
      </c>
      <c r="H875" t="s">
        <v>268</v>
      </c>
      <c r="I875">
        <v>282.8</v>
      </c>
      <c r="J875">
        <v>80.599999999999994</v>
      </c>
      <c r="K875">
        <v>71.900000000000006</v>
      </c>
      <c r="L875">
        <v>39.799999999999997</v>
      </c>
      <c r="M875">
        <v>120.1</v>
      </c>
    </row>
    <row r="876" spans="1:13" x14ac:dyDescent="0.45">
      <c r="A876" s="1">
        <v>44316</v>
      </c>
      <c r="B876">
        <v>42.7</v>
      </c>
      <c r="C876">
        <v>110.9</v>
      </c>
      <c r="D876">
        <v>19.5</v>
      </c>
      <c r="E876">
        <v>94.2</v>
      </c>
      <c r="F876">
        <v>45.2</v>
      </c>
      <c r="G876">
        <v>70.7</v>
      </c>
      <c r="H876" t="s">
        <v>268</v>
      </c>
      <c r="I876">
        <v>284.60000000000002</v>
      </c>
      <c r="J876">
        <v>80.400000000000006</v>
      </c>
      <c r="K876">
        <v>70.7</v>
      </c>
      <c r="L876">
        <v>40.1</v>
      </c>
      <c r="M876">
        <v>118.6</v>
      </c>
    </row>
    <row r="877" spans="1:13" x14ac:dyDescent="0.45">
      <c r="A877" s="1">
        <v>44319</v>
      </c>
      <c r="B877">
        <v>43.5</v>
      </c>
      <c r="C877">
        <v>113.2</v>
      </c>
      <c r="D877">
        <v>21.9</v>
      </c>
      <c r="E877">
        <v>97.5</v>
      </c>
      <c r="F877">
        <v>46.5</v>
      </c>
      <c r="G877">
        <v>75.400000000000006</v>
      </c>
      <c r="H877" t="s">
        <v>268</v>
      </c>
      <c r="I877">
        <v>283</v>
      </c>
      <c r="J877">
        <v>84.1</v>
      </c>
      <c r="K877">
        <v>75.400000000000006</v>
      </c>
      <c r="L877">
        <v>41.7</v>
      </c>
      <c r="M877">
        <v>120.1</v>
      </c>
    </row>
    <row r="878" spans="1:13" x14ac:dyDescent="0.45">
      <c r="A878" s="1">
        <v>44320</v>
      </c>
      <c r="B878">
        <v>43.7</v>
      </c>
      <c r="C878">
        <v>111.7</v>
      </c>
      <c r="D878">
        <v>21.5</v>
      </c>
      <c r="E878">
        <v>98.8</v>
      </c>
      <c r="F878">
        <v>46.5</v>
      </c>
      <c r="G878">
        <v>75.599999999999994</v>
      </c>
      <c r="H878" t="s">
        <v>268</v>
      </c>
      <c r="I878">
        <v>280.60000000000002</v>
      </c>
      <c r="J878">
        <v>85.1</v>
      </c>
      <c r="K878">
        <v>75.599999999999994</v>
      </c>
      <c r="L878">
        <v>42.3</v>
      </c>
      <c r="M878">
        <v>116.9</v>
      </c>
    </row>
    <row r="879" spans="1:13" x14ac:dyDescent="0.45">
      <c r="A879" s="1">
        <v>44321</v>
      </c>
      <c r="B879">
        <v>43.5</v>
      </c>
      <c r="C879">
        <v>111.7</v>
      </c>
      <c r="D879">
        <v>21.3</v>
      </c>
      <c r="E879">
        <v>100.9</v>
      </c>
      <c r="F879">
        <v>46.5</v>
      </c>
      <c r="G879">
        <v>75.7</v>
      </c>
      <c r="H879" t="s">
        <v>268</v>
      </c>
      <c r="I879">
        <v>272.5</v>
      </c>
      <c r="J879">
        <v>84.9</v>
      </c>
      <c r="K879">
        <v>75.7</v>
      </c>
      <c r="L879">
        <v>41.7</v>
      </c>
      <c r="M879">
        <v>117.2</v>
      </c>
    </row>
    <row r="880" spans="1:13" x14ac:dyDescent="0.45">
      <c r="A880" s="1">
        <v>44322</v>
      </c>
      <c r="B880">
        <v>43.4</v>
      </c>
      <c r="C880">
        <v>110.8</v>
      </c>
      <c r="D880">
        <v>21.3</v>
      </c>
      <c r="E880">
        <v>101</v>
      </c>
      <c r="F880">
        <v>46.4</v>
      </c>
      <c r="G880">
        <v>76</v>
      </c>
      <c r="H880" t="s">
        <v>268</v>
      </c>
      <c r="I880">
        <v>273.3</v>
      </c>
      <c r="J880">
        <v>84.9</v>
      </c>
      <c r="K880">
        <v>76</v>
      </c>
      <c r="L880">
        <v>41.5</v>
      </c>
      <c r="M880">
        <v>116.6</v>
      </c>
    </row>
    <row r="881" spans="1:13" x14ac:dyDescent="0.45">
      <c r="A881" s="1">
        <v>44323</v>
      </c>
      <c r="B881">
        <v>43.1</v>
      </c>
      <c r="C881">
        <v>110.2</v>
      </c>
      <c r="D881">
        <v>21.1</v>
      </c>
      <c r="E881">
        <v>99.8</v>
      </c>
      <c r="F881">
        <v>46.2</v>
      </c>
      <c r="G881">
        <v>75.7</v>
      </c>
      <c r="H881" t="s">
        <v>268</v>
      </c>
      <c r="I881">
        <v>269.39999999999998</v>
      </c>
      <c r="J881">
        <v>85.2</v>
      </c>
      <c r="K881">
        <v>75.7</v>
      </c>
      <c r="L881">
        <v>41.5</v>
      </c>
      <c r="M881">
        <v>115.5</v>
      </c>
    </row>
    <row r="882" spans="1:13" x14ac:dyDescent="0.45">
      <c r="A882" s="1">
        <v>44326</v>
      </c>
      <c r="B882">
        <v>45.8</v>
      </c>
      <c r="C882">
        <v>111</v>
      </c>
      <c r="D882">
        <v>24.6</v>
      </c>
      <c r="E882">
        <v>103.8</v>
      </c>
      <c r="F882">
        <v>49.2</v>
      </c>
      <c r="G882">
        <v>83.4</v>
      </c>
      <c r="H882" t="s">
        <v>268</v>
      </c>
      <c r="I882">
        <v>272.8</v>
      </c>
      <c r="J882">
        <v>89.3</v>
      </c>
      <c r="K882">
        <v>83.4</v>
      </c>
      <c r="L882">
        <v>43.4</v>
      </c>
      <c r="M882">
        <v>117.6</v>
      </c>
    </row>
    <row r="883" spans="1:13" x14ac:dyDescent="0.45">
      <c r="A883" s="1">
        <v>44327</v>
      </c>
      <c r="B883">
        <v>45.7</v>
      </c>
      <c r="C883">
        <v>111</v>
      </c>
      <c r="D883">
        <v>25</v>
      </c>
      <c r="E883">
        <v>103.1</v>
      </c>
      <c r="F883">
        <v>49.5</v>
      </c>
      <c r="G883">
        <v>83.7</v>
      </c>
      <c r="H883" t="s">
        <v>268</v>
      </c>
      <c r="I883">
        <v>276.8</v>
      </c>
      <c r="J883">
        <v>89.2</v>
      </c>
      <c r="K883">
        <v>83.7</v>
      </c>
      <c r="L883">
        <v>43.3</v>
      </c>
      <c r="M883">
        <v>116.4</v>
      </c>
    </row>
    <row r="884" spans="1:13" x14ac:dyDescent="0.45">
      <c r="A884" s="1">
        <v>44328</v>
      </c>
      <c r="B884">
        <v>46.8</v>
      </c>
      <c r="C884">
        <v>113.2</v>
      </c>
      <c r="D884">
        <v>25.3</v>
      </c>
      <c r="E884">
        <v>102.9</v>
      </c>
      <c r="F884">
        <v>50</v>
      </c>
      <c r="G884">
        <v>85.3</v>
      </c>
      <c r="H884" t="s">
        <v>268</v>
      </c>
      <c r="I884">
        <v>287.3</v>
      </c>
      <c r="J884">
        <v>89.1</v>
      </c>
      <c r="K884">
        <v>85.3</v>
      </c>
      <c r="L884">
        <v>41.8</v>
      </c>
      <c r="M884">
        <v>119.2</v>
      </c>
    </row>
    <row r="885" spans="1:13" x14ac:dyDescent="0.45">
      <c r="A885" s="1">
        <v>44329</v>
      </c>
      <c r="B885">
        <v>46.5</v>
      </c>
      <c r="C885">
        <v>112.2</v>
      </c>
      <c r="D885">
        <v>24.9</v>
      </c>
      <c r="E885">
        <v>102.9</v>
      </c>
      <c r="F885">
        <v>49.8</v>
      </c>
      <c r="G885">
        <v>86.2</v>
      </c>
      <c r="H885" t="s">
        <v>268</v>
      </c>
      <c r="I885">
        <v>283.2</v>
      </c>
      <c r="J885">
        <v>90.8</v>
      </c>
      <c r="K885">
        <v>86.2</v>
      </c>
      <c r="L885">
        <v>41.8</v>
      </c>
      <c r="M885">
        <v>119.3</v>
      </c>
    </row>
    <row r="886" spans="1:13" x14ac:dyDescent="0.45">
      <c r="A886" s="1">
        <v>44330</v>
      </c>
      <c r="B886">
        <v>46.1</v>
      </c>
      <c r="C886">
        <v>110.8</v>
      </c>
      <c r="D886">
        <v>24.7</v>
      </c>
      <c r="E886">
        <v>101.7</v>
      </c>
      <c r="F886">
        <v>49.4</v>
      </c>
      <c r="G886">
        <v>85.5</v>
      </c>
      <c r="H886" t="s">
        <v>268</v>
      </c>
      <c r="I886">
        <v>278.2</v>
      </c>
      <c r="J886">
        <v>90.1</v>
      </c>
      <c r="K886">
        <v>85.5</v>
      </c>
      <c r="L886">
        <v>41.5</v>
      </c>
      <c r="M886">
        <v>119.8</v>
      </c>
    </row>
    <row r="887" spans="1:13" x14ac:dyDescent="0.45">
      <c r="A887" s="1">
        <v>44333</v>
      </c>
      <c r="B887">
        <v>46.1</v>
      </c>
      <c r="C887">
        <v>112.8</v>
      </c>
      <c r="D887">
        <v>27.1</v>
      </c>
      <c r="E887">
        <v>104.6</v>
      </c>
      <c r="F887">
        <v>50.3</v>
      </c>
      <c r="G887">
        <v>91.5</v>
      </c>
      <c r="H887" t="s">
        <v>268</v>
      </c>
      <c r="I887">
        <v>274.89999999999998</v>
      </c>
      <c r="J887">
        <v>92.3</v>
      </c>
      <c r="K887">
        <v>91.5</v>
      </c>
      <c r="L887">
        <v>42.2</v>
      </c>
      <c r="M887">
        <v>117.3</v>
      </c>
    </row>
    <row r="888" spans="1:13" x14ac:dyDescent="0.45">
      <c r="A888" s="1">
        <v>44334</v>
      </c>
      <c r="B888">
        <v>46.1</v>
      </c>
      <c r="C888">
        <v>113.7</v>
      </c>
      <c r="D888">
        <v>27.5</v>
      </c>
      <c r="E888">
        <v>104.6</v>
      </c>
      <c r="F888">
        <v>50.4</v>
      </c>
      <c r="G888">
        <v>91.2</v>
      </c>
      <c r="H888" t="s">
        <v>268</v>
      </c>
      <c r="I888">
        <v>274.8</v>
      </c>
      <c r="J888">
        <v>92</v>
      </c>
      <c r="K888">
        <v>91.2</v>
      </c>
      <c r="L888">
        <v>42.2</v>
      </c>
      <c r="M888">
        <v>118.3</v>
      </c>
    </row>
    <row r="889" spans="1:13" x14ac:dyDescent="0.45">
      <c r="A889" s="1">
        <v>44335</v>
      </c>
      <c r="B889">
        <v>45.8</v>
      </c>
      <c r="C889">
        <v>115.3</v>
      </c>
      <c r="D889">
        <v>27.6</v>
      </c>
      <c r="E889">
        <v>104.9</v>
      </c>
      <c r="F889">
        <v>50.2</v>
      </c>
      <c r="G889">
        <v>92</v>
      </c>
      <c r="H889" t="s">
        <v>268</v>
      </c>
      <c r="I889">
        <v>278.8</v>
      </c>
      <c r="J889">
        <v>83.7</v>
      </c>
      <c r="K889">
        <v>92</v>
      </c>
      <c r="L889">
        <v>42.1</v>
      </c>
      <c r="M889">
        <v>120.6</v>
      </c>
    </row>
    <row r="890" spans="1:13" x14ac:dyDescent="0.45">
      <c r="A890" s="1">
        <v>44336</v>
      </c>
      <c r="B890">
        <v>45.3</v>
      </c>
      <c r="C890">
        <v>113.6</v>
      </c>
      <c r="D890">
        <v>27.4</v>
      </c>
      <c r="E890">
        <v>103.6</v>
      </c>
      <c r="F890">
        <v>49.4</v>
      </c>
      <c r="G890">
        <v>91.1</v>
      </c>
      <c r="H890" t="s">
        <v>268</v>
      </c>
      <c r="I890">
        <v>274</v>
      </c>
      <c r="J890">
        <v>83.5</v>
      </c>
      <c r="K890">
        <v>91.1</v>
      </c>
      <c r="L890">
        <v>41.7</v>
      </c>
      <c r="M890">
        <v>121.8</v>
      </c>
    </row>
    <row r="891" spans="1:13" x14ac:dyDescent="0.45">
      <c r="A891" s="1">
        <v>44337</v>
      </c>
      <c r="B891">
        <v>45.4</v>
      </c>
      <c r="C891">
        <v>113.6</v>
      </c>
      <c r="D891">
        <v>27</v>
      </c>
      <c r="E891">
        <v>104.2</v>
      </c>
      <c r="F891">
        <v>49.2</v>
      </c>
      <c r="G891">
        <v>91.4</v>
      </c>
      <c r="H891" t="s">
        <v>268</v>
      </c>
      <c r="I891">
        <v>274.10000000000002</v>
      </c>
      <c r="J891">
        <v>83.2</v>
      </c>
      <c r="K891">
        <v>91.4</v>
      </c>
      <c r="L891">
        <v>41.6</v>
      </c>
      <c r="M891">
        <v>122.5</v>
      </c>
    </row>
    <row r="892" spans="1:13" x14ac:dyDescent="0.45">
      <c r="A892" s="1">
        <v>44340</v>
      </c>
      <c r="B892">
        <v>46.5</v>
      </c>
      <c r="C892">
        <v>115.9</v>
      </c>
      <c r="D892">
        <v>29.6</v>
      </c>
      <c r="E892">
        <v>106.2</v>
      </c>
      <c r="F892">
        <v>50.7</v>
      </c>
      <c r="G892">
        <v>95.4</v>
      </c>
      <c r="H892" t="s">
        <v>268</v>
      </c>
      <c r="I892">
        <v>275</v>
      </c>
      <c r="J892">
        <v>83.7</v>
      </c>
      <c r="K892">
        <v>95.4</v>
      </c>
      <c r="L892">
        <v>42.7</v>
      </c>
      <c r="M892">
        <v>122.4</v>
      </c>
    </row>
    <row r="893" spans="1:13" x14ac:dyDescent="0.45">
      <c r="A893" s="1">
        <v>44341</v>
      </c>
      <c r="B893">
        <v>46.3</v>
      </c>
      <c r="C893">
        <v>117.1</v>
      </c>
      <c r="D893">
        <v>29.4</v>
      </c>
      <c r="E893">
        <v>106.1</v>
      </c>
      <c r="F893">
        <v>50.6</v>
      </c>
      <c r="G893">
        <v>95.3</v>
      </c>
      <c r="H893" t="s">
        <v>268</v>
      </c>
      <c r="I893">
        <v>272.8</v>
      </c>
      <c r="J893">
        <v>83.8</v>
      </c>
      <c r="K893">
        <v>95.3</v>
      </c>
      <c r="L893">
        <v>42.4</v>
      </c>
      <c r="M893">
        <v>122.9</v>
      </c>
    </row>
    <row r="894" spans="1:13" x14ac:dyDescent="0.45">
      <c r="A894" s="1">
        <v>44342</v>
      </c>
      <c r="B894">
        <v>46.2</v>
      </c>
      <c r="C894">
        <v>116.2</v>
      </c>
      <c r="D894">
        <v>29.5</v>
      </c>
      <c r="E894">
        <v>105.4</v>
      </c>
      <c r="F894">
        <v>50.5</v>
      </c>
      <c r="G894">
        <v>94.4</v>
      </c>
      <c r="H894" t="s">
        <v>268</v>
      </c>
      <c r="I894">
        <v>272.89999999999998</v>
      </c>
      <c r="J894">
        <v>84.1</v>
      </c>
      <c r="K894">
        <v>94.4</v>
      </c>
      <c r="L894">
        <v>42.4</v>
      </c>
      <c r="M894">
        <v>121.7</v>
      </c>
    </row>
    <row r="895" spans="1:13" x14ac:dyDescent="0.45">
      <c r="A895" s="1">
        <v>44343</v>
      </c>
      <c r="B895">
        <v>45.8</v>
      </c>
      <c r="C895">
        <v>115.6</v>
      </c>
      <c r="D895">
        <v>28.1</v>
      </c>
      <c r="E895">
        <v>105.2</v>
      </c>
      <c r="F895">
        <v>50.1</v>
      </c>
      <c r="G895">
        <v>93.9</v>
      </c>
      <c r="H895" t="s">
        <v>268</v>
      </c>
      <c r="I895">
        <v>271.5</v>
      </c>
      <c r="J895">
        <v>84</v>
      </c>
      <c r="K895">
        <v>93.9</v>
      </c>
      <c r="L895">
        <v>42.4</v>
      </c>
      <c r="M895">
        <v>119.7</v>
      </c>
    </row>
    <row r="896" spans="1:13" x14ac:dyDescent="0.45">
      <c r="A896" s="1">
        <v>44344</v>
      </c>
      <c r="B896">
        <v>45.2</v>
      </c>
      <c r="C896">
        <v>117</v>
      </c>
      <c r="D896">
        <v>28</v>
      </c>
      <c r="E896">
        <v>104.6</v>
      </c>
      <c r="F896">
        <v>50</v>
      </c>
      <c r="G896">
        <v>94.1</v>
      </c>
      <c r="H896" t="s">
        <v>268</v>
      </c>
      <c r="I896">
        <v>271.5</v>
      </c>
      <c r="J896">
        <v>83.6</v>
      </c>
      <c r="K896">
        <v>94.1</v>
      </c>
      <c r="L896">
        <v>42.2</v>
      </c>
      <c r="M896">
        <v>119.7</v>
      </c>
    </row>
    <row r="897" spans="1:13" x14ac:dyDescent="0.45">
      <c r="A897" s="1">
        <v>44347</v>
      </c>
      <c r="B897">
        <v>45.2</v>
      </c>
      <c r="C897">
        <v>117</v>
      </c>
      <c r="D897">
        <v>28</v>
      </c>
      <c r="E897">
        <v>104.6</v>
      </c>
      <c r="F897">
        <v>50</v>
      </c>
      <c r="G897">
        <v>94.1</v>
      </c>
      <c r="H897" t="s">
        <v>268</v>
      </c>
      <c r="I897">
        <v>271.5</v>
      </c>
      <c r="J897">
        <v>83.6</v>
      </c>
      <c r="K897">
        <v>94.1</v>
      </c>
      <c r="L897">
        <v>42.2</v>
      </c>
      <c r="M897">
        <v>119.7</v>
      </c>
    </row>
    <row r="898" spans="1:13" x14ac:dyDescent="0.45">
      <c r="A898" s="1">
        <v>44348</v>
      </c>
      <c r="B898">
        <v>46.4</v>
      </c>
      <c r="C898">
        <v>119.9</v>
      </c>
      <c r="D898">
        <v>30.4</v>
      </c>
      <c r="E898">
        <v>108.9</v>
      </c>
      <c r="F898">
        <v>51.3</v>
      </c>
      <c r="G898">
        <v>98</v>
      </c>
      <c r="H898" t="s">
        <v>268</v>
      </c>
      <c r="I898">
        <v>277.2</v>
      </c>
      <c r="J898">
        <v>82.6</v>
      </c>
      <c r="K898">
        <v>98</v>
      </c>
      <c r="L898">
        <v>42.9</v>
      </c>
      <c r="M898">
        <v>121.8</v>
      </c>
    </row>
    <row r="899" spans="1:13" x14ac:dyDescent="0.45">
      <c r="A899" s="1">
        <v>44349</v>
      </c>
      <c r="B899">
        <v>46.2</v>
      </c>
      <c r="C899">
        <v>118.4</v>
      </c>
      <c r="D899">
        <v>30.2</v>
      </c>
      <c r="E899">
        <v>109.4</v>
      </c>
      <c r="F899">
        <v>51.1</v>
      </c>
      <c r="G899">
        <v>99</v>
      </c>
      <c r="H899" t="s">
        <v>268</v>
      </c>
      <c r="I899">
        <v>277</v>
      </c>
      <c r="J899">
        <v>82.7</v>
      </c>
      <c r="K899">
        <v>99</v>
      </c>
      <c r="L899">
        <v>42.8</v>
      </c>
      <c r="M899">
        <v>122.3</v>
      </c>
    </row>
    <row r="900" spans="1:13" x14ac:dyDescent="0.45">
      <c r="A900" s="1">
        <v>44350</v>
      </c>
      <c r="B900">
        <v>46.4</v>
      </c>
      <c r="C900">
        <v>118.6</v>
      </c>
      <c r="D900">
        <v>29.5</v>
      </c>
      <c r="E900">
        <v>110.2</v>
      </c>
      <c r="F900">
        <v>51.8</v>
      </c>
      <c r="G900">
        <v>101.1</v>
      </c>
      <c r="H900" t="s">
        <v>268</v>
      </c>
      <c r="I900">
        <v>275.89999999999998</v>
      </c>
      <c r="J900">
        <v>83.1</v>
      </c>
      <c r="K900">
        <v>101.1</v>
      </c>
      <c r="L900">
        <v>42.5</v>
      </c>
      <c r="M900">
        <v>122.5</v>
      </c>
    </row>
    <row r="901" spans="1:13" x14ac:dyDescent="0.45">
      <c r="A901" s="1">
        <v>44351</v>
      </c>
      <c r="B901">
        <v>46.1</v>
      </c>
      <c r="C901">
        <v>118.2</v>
      </c>
      <c r="D901">
        <v>29.2</v>
      </c>
      <c r="E901">
        <v>110.1</v>
      </c>
      <c r="F901">
        <v>51.4</v>
      </c>
      <c r="G901">
        <v>99.9</v>
      </c>
      <c r="H901" t="s">
        <v>268</v>
      </c>
      <c r="I901">
        <v>273.2</v>
      </c>
      <c r="J901">
        <v>83.1</v>
      </c>
      <c r="K901">
        <v>99.9</v>
      </c>
      <c r="L901">
        <v>42.2</v>
      </c>
      <c r="M901">
        <v>122.7</v>
      </c>
    </row>
    <row r="902" spans="1:13" x14ac:dyDescent="0.45">
      <c r="A902" s="1">
        <v>44354</v>
      </c>
      <c r="B902">
        <v>47.3</v>
      </c>
      <c r="C902">
        <v>120.8</v>
      </c>
      <c r="D902">
        <v>31.4</v>
      </c>
      <c r="E902">
        <v>111.8</v>
      </c>
      <c r="F902">
        <v>53.2</v>
      </c>
      <c r="G902">
        <v>102.9</v>
      </c>
      <c r="H902" t="s">
        <v>268</v>
      </c>
      <c r="I902">
        <v>281.7</v>
      </c>
      <c r="J902">
        <v>84.8</v>
      </c>
      <c r="K902">
        <v>102.9</v>
      </c>
      <c r="L902">
        <v>42.5</v>
      </c>
      <c r="M902">
        <v>121.5</v>
      </c>
    </row>
    <row r="903" spans="1:13" x14ac:dyDescent="0.45">
      <c r="A903" s="1">
        <v>44355</v>
      </c>
      <c r="B903">
        <v>47.9</v>
      </c>
      <c r="C903">
        <v>122.7</v>
      </c>
      <c r="D903">
        <v>31.2</v>
      </c>
      <c r="E903">
        <v>111.5</v>
      </c>
      <c r="F903">
        <v>53.1</v>
      </c>
      <c r="G903">
        <v>102.7</v>
      </c>
      <c r="H903" t="s">
        <v>268</v>
      </c>
      <c r="I903">
        <v>280.3</v>
      </c>
      <c r="J903">
        <v>85</v>
      </c>
      <c r="K903">
        <v>102.7</v>
      </c>
      <c r="L903">
        <v>42.1</v>
      </c>
      <c r="M903">
        <v>120.3</v>
      </c>
    </row>
    <row r="904" spans="1:13" x14ac:dyDescent="0.45">
      <c r="A904" s="1">
        <v>44356</v>
      </c>
      <c r="B904">
        <v>48.2</v>
      </c>
      <c r="C904">
        <v>127.4</v>
      </c>
      <c r="D904">
        <v>31.4</v>
      </c>
      <c r="E904">
        <v>111.9</v>
      </c>
      <c r="F904">
        <v>53.1</v>
      </c>
      <c r="G904">
        <v>102.9</v>
      </c>
      <c r="H904" t="s">
        <v>268</v>
      </c>
      <c r="I904">
        <v>280.5</v>
      </c>
      <c r="J904">
        <v>84.5</v>
      </c>
      <c r="K904">
        <v>102.9</v>
      </c>
      <c r="L904">
        <v>42</v>
      </c>
      <c r="M904">
        <v>117.7</v>
      </c>
    </row>
    <row r="905" spans="1:13" x14ac:dyDescent="0.45">
      <c r="A905" s="1">
        <v>44357</v>
      </c>
      <c r="B905">
        <v>47.9</v>
      </c>
      <c r="C905">
        <v>126.9</v>
      </c>
      <c r="D905">
        <v>31.2</v>
      </c>
      <c r="E905">
        <v>112.4</v>
      </c>
      <c r="F905">
        <v>52.9</v>
      </c>
      <c r="G905">
        <v>101.5</v>
      </c>
      <c r="H905" t="s">
        <v>268</v>
      </c>
      <c r="I905">
        <v>279.10000000000002</v>
      </c>
      <c r="J905">
        <v>84.3</v>
      </c>
      <c r="K905">
        <v>101.5</v>
      </c>
      <c r="L905">
        <v>41.8</v>
      </c>
      <c r="M905">
        <v>118</v>
      </c>
    </row>
    <row r="906" spans="1:13" x14ac:dyDescent="0.45">
      <c r="A906" s="1">
        <v>44358</v>
      </c>
      <c r="B906">
        <v>46.7</v>
      </c>
      <c r="C906">
        <v>125.8</v>
      </c>
      <c r="D906">
        <v>29.2</v>
      </c>
      <c r="E906">
        <v>111.5</v>
      </c>
      <c r="F906">
        <v>50.7</v>
      </c>
      <c r="G906">
        <v>101.1</v>
      </c>
      <c r="H906" t="s">
        <v>268</v>
      </c>
      <c r="I906">
        <v>273.89999999999998</v>
      </c>
      <c r="J906">
        <v>84</v>
      </c>
      <c r="K906">
        <v>101.1</v>
      </c>
      <c r="L906">
        <v>41.3</v>
      </c>
      <c r="M906">
        <v>115.4</v>
      </c>
    </row>
    <row r="907" spans="1:13" x14ac:dyDescent="0.45">
      <c r="A907" s="1">
        <v>44361</v>
      </c>
      <c r="B907">
        <v>47.3</v>
      </c>
      <c r="C907">
        <v>127.6</v>
      </c>
      <c r="D907">
        <v>30.7</v>
      </c>
      <c r="E907">
        <v>112.7</v>
      </c>
      <c r="F907">
        <v>51.7</v>
      </c>
      <c r="G907">
        <v>103.3</v>
      </c>
      <c r="H907" t="s">
        <v>268</v>
      </c>
      <c r="I907">
        <v>279.3</v>
      </c>
      <c r="J907">
        <v>83.6</v>
      </c>
      <c r="K907">
        <v>103.3</v>
      </c>
      <c r="L907">
        <v>42.4</v>
      </c>
      <c r="M907">
        <v>120.9</v>
      </c>
    </row>
    <row r="908" spans="1:13" x14ac:dyDescent="0.45">
      <c r="A908" s="1">
        <v>44362</v>
      </c>
      <c r="B908">
        <v>47.4</v>
      </c>
      <c r="C908">
        <v>127.3</v>
      </c>
      <c r="D908">
        <v>30.3</v>
      </c>
      <c r="E908">
        <v>114.2</v>
      </c>
      <c r="F908">
        <v>51.7</v>
      </c>
      <c r="G908">
        <v>104.1</v>
      </c>
      <c r="H908" t="s">
        <v>268</v>
      </c>
      <c r="I908">
        <v>279</v>
      </c>
      <c r="J908">
        <v>84.5</v>
      </c>
      <c r="K908">
        <v>104.1</v>
      </c>
      <c r="L908">
        <v>42.3</v>
      </c>
      <c r="M908">
        <v>120</v>
      </c>
    </row>
    <row r="909" spans="1:13" x14ac:dyDescent="0.45">
      <c r="A909" s="1">
        <v>44363</v>
      </c>
      <c r="B909">
        <v>47.5</v>
      </c>
      <c r="C909">
        <v>125.6</v>
      </c>
      <c r="D909">
        <v>30.4</v>
      </c>
      <c r="E909">
        <v>114.4</v>
      </c>
      <c r="F909">
        <v>52.1</v>
      </c>
      <c r="G909">
        <v>103.7</v>
      </c>
      <c r="H909" t="s">
        <v>268</v>
      </c>
      <c r="I909">
        <v>277.7</v>
      </c>
      <c r="J909">
        <v>84.8</v>
      </c>
      <c r="K909">
        <v>103.7</v>
      </c>
      <c r="L909">
        <v>42.6</v>
      </c>
      <c r="M909">
        <v>120</v>
      </c>
    </row>
    <row r="910" spans="1:13" x14ac:dyDescent="0.45">
      <c r="A910" s="1">
        <v>44364</v>
      </c>
      <c r="B910">
        <v>47.3</v>
      </c>
      <c r="C910">
        <v>125.7</v>
      </c>
      <c r="D910">
        <v>30.7</v>
      </c>
      <c r="E910">
        <v>113.3</v>
      </c>
      <c r="F910">
        <v>52.1</v>
      </c>
      <c r="G910">
        <v>103.2</v>
      </c>
      <c r="H910" t="s">
        <v>268</v>
      </c>
      <c r="I910">
        <v>280.89999999999998</v>
      </c>
      <c r="J910">
        <v>85.3</v>
      </c>
      <c r="K910">
        <v>103.2</v>
      </c>
      <c r="L910">
        <v>42.5</v>
      </c>
      <c r="M910">
        <v>122.2</v>
      </c>
    </row>
    <row r="911" spans="1:13" x14ac:dyDescent="0.45">
      <c r="A911" s="1">
        <v>44365</v>
      </c>
      <c r="B911">
        <v>48.1</v>
      </c>
      <c r="C911">
        <v>126.8</v>
      </c>
      <c r="D911">
        <v>30.7</v>
      </c>
      <c r="E911">
        <v>112.5</v>
      </c>
      <c r="F911">
        <v>53.1</v>
      </c>
      <c r="G911">
        <v>102.9</v>
      </c>
      <c r="H911" t="s">
        <v>268</v>
      </c>
      <c r="I911">
        <v>284.8</v>
      </c>
      <c r="J911">
        <v>85.9</v>
      </c>
      <c r="K911">
        <v>102.9</v>
      </c>
      <c r="L911">
        <v>43.1</v>
      </c>
      <c r="M911">
        <v>123.3</v>
      </c>
    </row>
    <row r="912" spans="1:13" x14ac:dyDescent="0.45">
      <c r="A912" s="1">
        <v>44368</v>
      </c>
      <c r="B912">
        <v>48.2</v>
      </c>
      <c r="C912">
        <v>126.4</v>
      </c>
      <c r="D912">
        <v>30.9</v>
      </c>
      <c r="E912">
        <v>114.5</v>
      </c>
      <c r="F912">
        <v>53.5</v>
      </c>
      <c r="G912">
        <v>105.1</v>
      </c>
      <c r="H912" t="s">
        <v>268</v>
      </c>
      <c r="I912">
        <v>278.8</v>
      </c>
      <c r="J912">
        <v>87.4</v>
      </c>
      <c r="K912">
        <v>105.1</v>
      </c>
      <c r="L912">
        <v>43.3</v>
      </c>
      <c r="M912">
        <v>122.5</v>
      </c>
    </row>
    <row r="913" spans="1:13" x14ac:dyDescent="0.45">
      <c r="A913" s="1">
        <v>44369</v>
      </c>
      <c r="B913">
        <v>48.1</v>
      </c>
      <c r="C913">
        <v>126.5</v>
      </c>
      <c r="D913">
        <v>30.9</v>
      </c>
      <c r="E913">
        <v>113.9</v>
      </c>
      <c r="F913">
        <v>53.4</v>
      </c>
      <c r="G913">
        <v>104.7</v>
      </c>
      <c r="H913" t="s">
        <v>268</v>
      </c>
      <c r="I913">
        <v>278</v>
      </c>
      <c r="J913">
        <v>87.3</v>
      </c>
      <c r="K913">
        <v>104.7</v>
      </c>
      <c r="L913">
        <v>43.1</v>
      </c>
      <c r="M913">
        <v>122.4</v>
      </c>
    </row>
    <row r="914" spans="1:13" x14ac:dyDescent="0.45">
      <c r="A914" s="1">
        <v>44370</v>
      </c>
      <c r="B914">
        <v>48</v>
      </c>
      <c r="C914">
        <v>126.9</v>
      </c>
      <c r="D914">
        <v>29.9</v>
      </c>
      <c r="E914">
        <v>113</v>
      </c>
      <c r="F914">
        <v>53.7</v>
      </c>
      <c r="G914">
        <v>103.5</v>
      </c>
      <c r="H914" t="s">
        <v>268</v>
      </c>
      <c r="I914">
        <v>278.10000000000002</v>
      </c>
      <c r="J914">
        <v>86.9</v>
      </c>
      <c r="K914">
        <v>103.5</v>
      </c>
      <c r="L914">
        <v>43.1</v>
      </c>
      <c r="M914">
        <v>122</v>
      </c>
    </row>
    <row r="915" spans="1:13" x14ac:dyDescent="0.45">
      <c r="A915" s="1">
        <v>44371</v>
      </c>
      <c r="B915">
        <v>47.5</v>
      </c>
      <c r="C915">
        <v>125.9</v>
      </c>
      <c r="D915">
        <v>29.7</v>
      </c>
      <c r="E915">
        <v>111.4</v>
      </c>
      <c r="F915">
        <v>53.3</v>
      </c>
      <c r="G915">
        <v>102.3</v>
      </c>
      <c r="H915" t="s">
        <v>268</v>
      </c>
      <c r="I915">
        <v>275.5</v>
      </c>
      <c r="J915">
        <v>86.5</v>
      </c>
      <c r="K915">
        <v>102.3</v>
      </c>
      <c r="L915">
        <v>43.1</v>
      </c>
      <c r="M915">
        <v>121.1</v>
      </c>
    </row>
    <row r="916" spans="1:13" x14ac:dyDescent="0.45">
      <c r="A916" s="1">
        <v>44372</v>
      </c>
      <c r="B916">
        <v>47.3</v>
      </c>
      <c r="C916">
        <v>124.4</v>
      </c>
      <c r="D916">
        <v>29.7</v>
      </c>
      <c r="E916">
        <v>112.2</v>
      </c>
      <c r="F916">
        <v>53.3</v>
      </c>
      <c r="G916">
        <v>102.6</v>
      </c>
      <c r="H916" t="s">
        <v>268</v>
      </c>
      <c r="I916">
        <v>276.8</v>
      </c>
      <c r="J916">
        <v>87</v>
      </c>
      <c r="K916">
        <v>102.6</v>
      </c>
      <c r="L916">
        <v>42.8</v>
      </c>
      <c r="M916">
        <v>121.9</v>
      </c>
    </row>
    <row r="917" spans="1:13" x14ac:dyDescent="0.45">
      <c r="A917" s="1">
        <v>44375</v>
      </c>
      <c r="B917">
        <v>47.3</v>
      </c>
      <c r="C917">
        <v>126.4</v>
      </c>
      <c r="D917">
        <v>30.4</v>
      </c>
      <c r="E917">
        <v>111.8</v>
      </c>
      <c r="F917">
        <v>53.2</v>
      </c>
      <c r="G917">
        <v>103.1</v>
      </c>
      <c r="H917" t="s">
        <v>268</v>
      </c>
      <c r="I917">
        <v>275.3</v>
      </c>
      <c r="J917">
        <v>87.9</v>
      </c>
      <c r="K917">
        <v>103.1</v>
      </c>
      <c r="L917">
        <v>43.1</v>
      </c>
      <c r="M917">
        <v>119.8</v>
      </c>
    </row>
    <row r="918" spans="1:13" x14ac:dyDescent="0.45">
      <c r="A918" s="1">
        <v>44376</v>
      </c>
      <c r="B918">
        <v>47</v>
      </c>
      <c r="C918">
        <v>126.2</v>
      </c>
      <c r="D918">
        <v>30.4</v>
      </c>
      <c r="E918">
        <v>111.5</v>
      </c>
      <c r="F918">
        <v>53.5</v>
      </c>
      <c r="G918">
        <v>103.2</v>
      </c>
      <c r="H918" t="s">
        <v>268</v>
      </c>
      <c r="I918">
        <v>274.60000000000002</v>
      </c>
      <c r="J918">
        <v>87.3</v>
      </c>
      <c r="K918">
        <v>103.2</v>
      </c>
      <c r="L918">
        <v>42.9</v>
      </c>
      <c r="M918">
        <v>119.4</v>
      </c>
    </row>
    <row r="919" spans="1:13" x14ac:dyDescent="0.45">
      <c r="A919" s="1">
        <v>44377</v>
      </c>
      <c r="B919">
        <v>47</v>
      </c>
      <c r="C919">
        <v>125.5</v>
      </c>
      <c r="D919">
        <v>30.4</v>
      </c>
      <c r="E919">
        <v>112.1</v>
      </c>
      <c r="F919">
        <v>53.6</v>
      </c>
      <c r="G919">
        <v>102.7</v>
      </c>
      <c r="H919" t="s">
        <v>268</v>
      </c>
      <c r="I919">
        <v>271.89999999999998</v>
      </c>
      <c r="J919">
        <v>87.3</v>
      </c>
      <c r="K919">
        <v>102.7</v>
      </c>
      <c r="L919">
        <v>42.9</v>
      </c>
      <c r="M919">
        <v>118.7</v>
      </c>
    </row>
    <row r="920" spans="1:13" x14ac:dyDescent="0.45">
      <c r="A920" s="1">
        <v>44378</v>
      </c>
      <c r="B920">
        <v>47.7</v>
      </c>
      <c r="C920">
        <v>124.7</v>
      </c>
      <c r="D920">
        <v>30.4</v>
      </c>
      <c r="E920">
        <v>112.5</v>
      </c>
      <c r="F920">
        <v>53.5</v>
      </c>
      <c r="G920">
        <v>102.7</v>
      </c>
      <c r="H920" t="s">
        <v>268</v>
      </c>
      <c r="I920">
        <v>272.7</v>
      </c>
      <c r="J920">
        <v>88.3</v>
      </c>
      <c r="K920">
        <v>102.7</v>
      </c>
      <c r="L920">
        <v>42.8</v>
      </c>
      <c r="M920">
        <v>118.1</v>
      </c>
    </row>
    <row r="921" spans="1:13" x14ac:dyDescent="0.45">
      <c r="A921" s="1">
        <v>44379</v>
      </c>
      <c r="B921">
        <v>47.8</v>
      </c>
      <c r="C921">
        <v>123.7</v>
      </c>
      <c r="D921">
        <v>30.4</v>
      </c>
      <c r="E921">
        <v>113.5</v>
      </c>
      <c r="F921">
        <v>53.2</v>
      </c>
      <c r="G921">
        <v>101.9</v>
      </c>
      <c r="H921" t="s">
        <v>268</v>
      </c>
      <c r="I921">
        <v>273.2</v>
      </c>
      <c r="J921">
        <v>88.2</v>
      </c>
      <c r="K921">
        <v>101.9</v>
      </c>
      <c r="L921">
        <v>40.6</v>
      </c>
      <c r="M921">
        <v>117.7</v>
      </c>
    </row>
    <row r="922" spans="1:13" x14ac:dyDescent="0.45">
      <c r="A922" s="1">
        <v>44382</v>
      </c>
      <c r="B922">
        <v>47.8</v>
      </c>
      <c r="C922">
        <v>123.7</v>
      </c>
      <c r="D922">
        <v>30.4</v>
      </c>
      <c r="E922">
        <v>113.5</v>
      </c>
      <c r="F922">
        <v>53.2</v>
      </c>
      <c r="G922">
        <v>101.9</v>
      </c>
      <c r="H922" t="s">
        <v>268</v>
      </c>
      <c r="I922">
        <v>273.2</v>
      </c>
      <c r="J922">
        <v>88.2</v>
      </c>
      <c r="K922">
        <v>101.9</v>
      </c>
      <c r="L922">
        <v>40.6</v>
      </c>
      <c r="M922">
        <v>117.7</v>
      </c>
    </row>
    <row r="923" spans="1:13" x14ac:dyDescent="0.45">
      <c r="A923" s="1">
        <v>44383</v>
      </c>
      <c r="B923">
        <v>48.3</v>
      </c>
      <c r="C923">
        <v>127.3</v>
      </c>
      <c r="D923">
        <v>31.1</v>
      </c>
      <c r="E923">
        <v>114.8</v>
      </c>
      <c r="F923">
        <v>53.9</v>
      </c>
      <c r="G923">
        <v>103</v>
      </c>
      <c r="H923" t="s">
        <v>268</v>
      </c>
      <c r="I923">
        <v>276.5</v>
      </c>
      <c r="J923">
        <v>88.8</v>
      </c>
      <c r="K923">
        <v>103</v>
      </c>
      <c r="L923">
        <v>41.3</v>
      </c>
      <c r="M923">
        <v>118.7</v>
      </c>
    </row>
    <row r="924" spans="1:13" x14ac:dyDescent="0.45">
      <c r="A924" s="1">
        <v>44384</v>
      </c>
      <c r="B924">
        <v>48.7</v>
      </c>
      <c r="C924">
        <v>128.30000000000001</v>
      </c>
      <c r="D924">
        <v>31.1</v>
      </c>
      <c r="E924">
        <v>115.4</v>
      </c>
      <c r="F924">
        <v>53.7</v>
      </c>
      <c r="G924">
        <v>103.8</v>
      </c>
      <c r="H924" t="s">
        <v>268</v>
      </c>
      <c r="I924">
        <v>279.3</v>
      </c>
      <c r="J924">
        <v>89.1</v>
      </c>
      <c r="K924">
        <v>103.8</v>
      </c>
      <c r="L924">
        <v>41</v>
      </c>
      <c r="M924">
        <v>118.2</v>
      </c>
    </row>
    <row r="925" spans="1:13" x14ac:dyDescent="0.45">
      <c r="A925" s="1">
        <v>44385</v>
      </c>
      <c r="B925">
        <v>48.8</v>
      </c>
      <c r="C925">
        <v>128.9</v>
      </c>
      <c r="D925">
        <v>31.1</v>
      </c>
      <c r="E925">
        <v>116.7</v>
      </c>
      <c r="F925">
        <v>54.1</v>
      </c>
      <c r="G925">
        <v>103.4</v>
      </c>
      <c r="H925" t="s">
        <v>268</v>
      </c>
      <c r="I925">
        <v>280</v>
      </c>
      <c r="J925">
        <v>88.6</v>
      </c>
      <c r="K925">
        <v>103.4</v>
      </c>
      <c r="L925">
        <v>41</v>
      </c>
      <c r="M925">
        <v>118.7</v>
      </c>
    </row>
    <row r="926" spans="1:13" x14ac:dyDescent="0.45">
      <c r="A926" s="1">
        <v>44386</v>
      </c>
      <c r="B926">
        <v>48.5</v>
      </c>
      <c r="C926">
        <v>127.1</v>
      </c>
      <c r="D926">
        <v>31.1</v>
      </c>
      <c r="E926">
        <v>116.2</v>
      </c>
      <c r="F926">
        <v>53.8</v>
      </c>
      <c r="G926">
        <v>103.1</v>
      </c>
      <c r="H926" t="s">
        <v>268</v>
      </c>
      <c r="I926">
        <v>277.39999999999998</v>
      </c>
      <c r="J926">
        <v>88.3</v>
      </c>
      <c r="K926">
        <v>103.1</v>
      </c>
      <c r="L926">
        <v>40.799999999999997</v>
      </c>
      <c r="M926">
        <v>117.2</v>
      </c>
    </row>
    <row r="927" spans="1:13" x14ac:dyDescent="0.45">
      <c r="A927" s="1">
        <v>44389</v>
      </c>
      <c r="B927">
        <v>48.9</v>
      </c>
      <c r="C927">
        <v>128.69999999999999</v>
      </c>
      <c r="D927">
        <v>31.7</v>
      </c>
      <c r="E927">
        <v>117.3</v>
      </c>
      <c r="F927">
        <v>53.8</v>
      </c>
      <c r="G927">
        <v>101.7</v>
      </c>
      <c r="H927" t="s">
        <v>268</v>
      </c>
      <c r="I927">
        <v>275.7</v>
      </c>
      <c r="J927">
        <v>89.1</v>
      </c>
      <c r="K927">
        <v>101.7</v>
      </c>
      <c r="L927">
        <v>41.3</v>
      </c>
      <c r="M927">
        <v>114.2</v>
      </c>
    </row>
    <row r="928" spans="1:13" x14ac:dyDescent="0.45">
      <c r="A928" s="1">
        <v>44390</v>
      </c>
      <c r="B928">
        <v>48.8</v>
      </c>
      <c r="C928">
        <v>130.19999999999999</v>
      </c>
      <c r="D928">
        <v>31.7</v>
      </c>
      <c r="E928">
        <v>118.4</v>
      </c>
      <c r="F928">
        <v>53.6</v>
      </c>
      <c r="G928">
        <v>102.2</v>
      </c>
      <c r="H928" t="s">
        <v>268</v>
      </c>
      <c r="I928">
        <v>277</v>
      </c>
      <c r="J928">
        <v>88.5</v>
      </c>
      <c r="K928">
        <v>102.2</v>
      </c>
      <c r="L928">
        <v>41.2</v>
      </c>
      <c r="M928">
        <v>114.4</v>
      </c>
    </row>
    <row r="929" spans="1:13" x14ac:dyDescent="0.45">
      <c r="A929" s="1">
        <v>44391</v>
      </c>
      <c r="B929">
        <v>48.8</v>
      </c>
      <c r="C929">
        <v>130</v>
      </c>
      <c r="D929">
        <v>31.7</v>
      </c>
      <c r="E929">
        <v>120.2</v>
      </c>
      <c r="F929">
        <v>53.8</v>
      </c>
      <c r="G929">
        <v>103</v>
      </c>
      <c r="H929" t="s">
        <v>268</v>
      </c>
      <c r="I929">
        <v>279.39999999999998</v>
      </c>
      <c r="J929">
        <v>88.6</v>
      </c>
      <c r="K929">
        <v>103</v>
      </c>
      <c r="L929">
        <v>40.9</v>
      </c>
      <c r="M929">
        <v>115.4</v>
      </c>
    </row>
    <row r="930" spans="1:13" x14ac:dyDescent="0.45">
      <c r="A930" s="1">
        <v>44392</v>
      </c>
      <c r="B930">
        <v>49.3</v>
      </c>
      <c r="C930">
        <v>130.19999999999999</v>
      </c>
      <c r="D930">
        <v>31.7</v>
      </c>
      <c r="E930">
        <v>120.5</v>
      </c>
      <c r="F930">
        <v>54.2</v>
      </c>
      <c r="G930">
        <v>103.1</v>
      </c>
      <c r="H930" t="s">
        <v>268</v>
      </c>
      <c r="I930">
        <v>278.89999999999998</v>
      </c>
      <c r="J930">
        <v>88.4</v>
      </c>
      <c r="K930">
        <v>103.1</v>
      </c>
      <c r="L930">
        <v>40.799999999999997</v>
      </c>
      <c r="M930">
        <v>115.7</v>
      </c>
    </row>
    <row r="931" spans="1:13" x14ac:dyDescent="0.45">
      <c r="A931" s="1">
        <v>44393</v>
      </c>
      <c r="B931">
        <v>49.9</v>
      </c>
      <c r="C931">
        <v>130.80000000000001</v>
      </c>
      <c r="D931">
        <v>31.7</v>
      </c>
      <c r="E931">
        <v>120.3</v>
      </c>
      <c r="F931">
        <v>54.7</v>
      </c>
      <c r="G931">
        <v>103.2</v>
      </c>
      <c r="H931" t="s">
        <v>268</v>
      </c>
      <c r="I931">
        <v>284.2</v>
      </c>
      <c r="J931">
        <v>89.5</v>
      </c>
      <c r="K931">
        <v>103.2</v>
      </c>
      <c r="L931">
        <v>40.6</v>
      </c>
      <c r="M931">
        <v>117.9</v>
      </c>
    </row>
    <row r="932" spans="1:13" x14ac:dyDescent="0.45">
      <c r="A932" s="1">
        <v>44396</v>
      </c>
      <c r="B932">
        <v>50.3</v>
      </c>
      <c r="C932">
        <v>132.1</v>
      </c>
      <c r="D932">
        <v>32.299999999999997</v>
      </c>
      <c r="E932">
        <v>120.5</v>
      </c>
      <c r="F932">
        <v>55.3</v>
      </c>
      <c r="G932">
        <v>102.8</v>
      </c>
      <c r="H932" t="s">
        <v>268</v>
      </c>
      <c r="I932">
        <v>285.60000000000002</v>
      </c>
      <c r="J932">
        <v>91.3</v>
      </c>
      <c r="K932">
        <v>102.8</v>
      </c>
      <c r="L932">
        <v>41.1</v>
      </c>
      <c r="M932">
        <v>118.2</v>
      </c>
    </row>
    <row r="933" spans="1:13" x14ac:dyDescent="0.45">
      <c r="A933" s="1">
        <v>44397</v>
      </c>
      <c r="B933">
        <v>49.9</v>
      </c>
      <c r="C933">
        <v>130</v>
      </c>
      <c r="D933">
        <v>32.299999999999997</v>
      </c>
      <c r="E933">
        <v>119.4</v>
      </c>
      <c r="F933">
        <v>54.9</v>
      </c>
      <c r="G933">
        <v>102</v>
      </c>
      <c r="H933" t="s">
        <v>268</v>
      </c>
      <c r="I933">
        <v>281.60000000000002</v>
      </c>
      <c r="J933">
        <v>90.9</v>
      </c>
      <c r="K933">
        <v>102</v>
      </c>
      <c r="L933">
        <v>40.9</v>
      </c>
      <c r="M933">
        <v>117.2</v>
      </c>
    </row>
    <row r="934" spans="1:13" x14ac:dyDescent="0.45">
      <c r="A934" s="1">
        <v>44398</v>
      </c>
      <c r="B934">
        <v>49.5</v>
      </c>
      <c r="C934">
        <v>128.4</v>
      </c>
      <c r="D934">
        <v>32.299999999999997</v>
      </c>
      <c r="E934">
        <v>118.3</v>
      </c>
      <c r="F934">
        <v>54.6</v>
      </c>
      <c r="G934">
        <v>101.8</v>
      </c>
      <c r="H934" t="s">
        <v>268</v>
      </c>
      <c r="I934">
        <v>278.5</v>
      </c>
      <c r="J934">
        <v>90.9</v>
      </c>
      <c r="K934">
        <v>101.8</v>
      </c>
      <c r="L934">
        <v>40.700000000000003</v>
      </c>
      <c r="M934">
        <v>116.1</v>
      </c>
    </row>
    <row r="935" spans="1:13" x14ac:dyDescent="0.45">
      <c r="A935" s="1">
        <v>44399</v>
      </c>
      <c r="B935">
        <v>49.6</v>
      </c>
      <c r="C935">
        <v>128.30000000000001</v>
      </c>
      <c r="D935">
        <v>32.299999999999997</v>
      </c>
      <c r="E935">
        <v>118.4</v>
      </c>
      <c r="F935">
        <v>55</v>
      </c>
      <c r="G935">
        <v>101.9</v>
      </c>
      <c r="H935" t="s">
        <v>268</v>
      </c>
      <c r="I935">
        <v>279.8</v>
      </c>
      <c r="J935">
        <v>91</v>
      </c>
      <c r="K935">
        <v>101.9</v>
      </c>
      <c r="L935">
        <v>40.9</v>
      </c>
      <c r="M935">
        <v>115.4</v>
      </c>
    </row>
    <row r="936" spans="1:13" x14ac:dyDescent="0.45">
      <c r="A936" s="1">
        <v>44400</v>
      </c>
      <c r="B936">
        <v>49.1</v>
      </c>
      <c r="C936">
        <v>128.69999999999999</v>
      </c>
      <c r="D936">
        <v>32.299999999999997</v>
      </c>
      <c r="E936">
        <v>117.9</v>
      </c>
      <c r="F936">
        <v>56.4</v>
      </c>
      <c r="G936">
        <v>101.9</v>
      </c>
      <c r="H936" t="s">
        <v>268</v>
      </c>
      <c r="I936">
        <v>281.60000000000002</v>
      </c>
      <c r="J936">
        <v>92</v>
      </c>
      <c r="K936">
        <v>101.9</v>
      </c>
      <c r="L936">
        <v>40.6</v>
      </c>
      <c r="M936">
        <v>115</v>
      </c>
    </row>
    <row r="937" spans="1:13" x14ac:dyDescent="0.45">
      <c r="A937" s="1">
        <v>44403</v>
      </c>
      <c r="B937">
        <v>48.9</v>
      </c>
      <c r="C937">
        <v>129.6</v>
      </c>
      <c r="D937">
        <v>32.799999999999997</v>
      </c>
      <c r="E937">
        <v>120.9</v>
      </c>
      <c r="F937">
        <v>56</v>
      </c>
      <c r="G937">
        <v>97.3</v>
      </c>
      <c r="H937" t="s">
        <v>268</v>
      </c>
      <c r="I937">
        <v>271.8</v>
      </c>
      <c r="J937">
        <v>92.8</v>
      </c>
      <c r="K937">
        <v>97.3</v>
      </c>
      <c r="L937">
        <v>40.700000000000003</v>
      </c>
      <c r="M937">
        <v>113.1</v>
      </c>
    </row>
    <row r="938" spans="1:13" x14ac:dyDescent="0.45">
      <c r="A938" s="1">
        <v>44404</v>
      </c>
      <c r="B938">
        <v>54.2</v>
      </c>
      <c r="C938">
        <v>129.19999999999999</v>
      </c>
      <c r="D938">
        <v>32.799999999999997</v>
      </c>
      <c r="E938">
        <v>121.5</v>
      </c>
      <c r="F938">
        <v>56.6</v>
      </c>
      <c r="G938">
        <v>97.1</v>
      </c>
      <c r="H938" t="s">
        <v>268</v>
      </c>
      <c r="I938">
        <v>272.39999999999998</v>
      </c>
      <c r="J938">
        <v>93.4</v>
      </c>
      <c r="K938">
        <v>97.1</v>
      </c>
      <c r="L938">
        <v>40.5</v>
      </c>
      <c r="M938">
        <v>112.8</v>
      </c>
    </row>
    <row r="939" spans="1:13" x14ac:dyDescent="0.45">
      <c r="A939" s="1">
        <v>44405</v>
      </c>
      <c r="B939">
        <v>54.4</v>
      </c>
      <c r="C939">
        <v>129.9</v>
      </c>
      <c r="D939">
        <v>32.799999999999997</v>
      </c>
      <c r="E939">
        <v>120.4</v>
      </c>
      <c r="F939">
        <v>56.7</v>
      </c>
      <c r="G939">
        <v>97.1</v>
      </c>
      <c r="H939" t="s">
        <v>268</v>
      </c>
      <c r="I939">
        <v>272.39999999999998</v>
      </c>
      <c r="J939">
        <v>92.9</v>
      </c>
      <c r="K939">
        <v>97.1</v>
      </c>
      <c r="L939">
        <v>40.6</v>
      </c>
      <c r="M939">
        <v>111.7</v>
      </c>
    </row>
    <row r="940" spans="1:13" x14ac:dyDescent="0.45">
      <c r="A940" s="1">
        <v>44406</v>
      </c>
      <c r="B940">
        <v>54</v>
      </c>
      <c r="C940">
        <v>130.1</v>
      </c>
      <c r="D940">
        <v>32.799999999999997</v>
      </c>
      <c r="E940">
        <v>121.1</v>
      </c>
      <c r="F940">
        <v>56.1</v>
      </c>
      <c r="G940">
        <v>96.1</v>
      </c>
      <c r="H940" t="s">
        <v>268</v>
      </c>
      <c r="I940">
        <v>272.2</v>
      </c>
      <c r="J940">
        <v>93.2</v>
      </c>
      <c r="K940">
        <v>96.1</v>
      </c>
      <c r="L940">
        <v>40.4</v>
      </c>
      <c r="M940">
        <v>110.7</v>
      </c>
    </row>
    <row r="941" spans="1:13" x14ac:dyDescent="0.45">
      <c r="A941" s="1">
        <v>44407</v>
      </c>
      <c r="B941">
        <v>53.9</v>
      </c>
      <c r="C941">
        <v>130.5</v>
      </c>
      <c r="D941">
        <v>32.799999999999997</v>
      </c>
      <c r="E941">
        <v>121.3</v>
      </c>
      <c r="F941">
        <v>56.1</v>
      </c>
      <c r="G941">
        <v>95.7</v>
      </c>
      <c r="H941" t="s">
        <v>268</v>
      </c>
      <c r="I941">
        <v>275.3</v>
      </c>
      <c r="J941">
        <v>93.3</v>
      </c>
      <c r="K941">
        <v>95.7</v>
      </c>
      <c r="L941">
        <v>40.299999999999997</v>
      </c>
      <c r="M941">
        <v>110.5</v>
      </c>
    </row>
    <row r="942" spans="1:13" x14ac:dyDescent="0.45">
      <c r="A942" s="1">
        <v>44410</v>
      </c>
      <c r="B942">
        <v>54</v>
      </c>
      <c r="C942">
        <v>130.4</v>
      </c>
      <c r="D942">
        <v>33.1</v>
      </c>
      <c r="E942">
        <v>121.7</v>
      </c>
      <c r="F942">
        <v>56.3</v>
      </c>
      <c r="G942">
        <v>95.1</v>
      </c>
      <c r="H942" t="s">
        <v>268</v>
      </c>
      <c r="I942">
        <v>274.39999999999998</v>
      </c>
      <c r="J942">
        <v>92.2</v>
      </c>
      <c r="K942">
        <v>95.1</v>
      </c>
      <c r="L942">
        <v>40.5</v>
      </c>
      <c r="M942">
        <v>110.9</v>
      </c>
    </row>
    <row r="943" spans="1:13" x14ac:dyDescent="0.45">
      <c r="A943" s="1">
        <v>44411</v>
      </c>
      <c r="B943">
        <v>53.9</v>
      </c>
      <c r="C943">
        <v>129.69999999999999</v>
      </c>
      <c r="D943">
        <v>33.1</v>
      </c>
      <c r="E943">
        <v>122.7</v>
      </c>
      <c r="F943">
        <v>56</v>
      </c>
      <c r="G943">
        <v>94.8</v>
      </c>
      <c r="H943" t="s">
        <v>268</v>
      </c>
      <c r="I943">
        <v>268.5</v>
      </c>
      <c r="J943">
        <v>91.8</v>
      </c>
      <c r="K943">
        <v>94.8</v>
      </c>
      <c r="L943">
        <v>40.5</v>
      </c>
      <c r="M943">
        <v>110.4</v>
      </c>
    </row>
    <row r="944" spans="1:13" x14ac:dyDescent="0.45">
      <c r="A944" s="1">
        <v>44412</v>
      </c>
      <c r="B944">
        <v>53.8</v>
      </c>
      <c r="C944">
        <v>130.5</v>
      </c>
      <c r="D944">
        <v>33.1</v>
      </c>
      <c r="E944">
        <v>121.4</v>
      </c>
      <c r="F944">
        <v>56</v>
      </c>
      <c r="G944">
        <v>94.7</v>
      </c>
      <c r="H944" t="s">
        <v>268</v>
      </c>
      <c r="I944">
        <v>267.8</v>
      </c>
      <c r="J944">
        <v>91.5</v>
      </c>
      <c r="K944">
        <v>94.7</v>
      </c>
      <c r="L944">
        <v>41.9</v>
      </c>
      <c r="M944">
        <v>111.1</v>
      </c>
    </row>
    <row r="945" spans="1:13" x14ac:dyDescent="0.45">
      <c r="A945" s="1">
        <v>44413</v>
      </c>
      <c r="B945">
        <v>53.9</v>
      </c>
      <c r="C945">
        <v>129.9</v>
      </c>
      <c r="D945">
        <v>33.1</v>
      </c>
      <c r="E945">
        <v>149.19999999999999</v>
      </c>
      <c r="F945">
        <v>56</v>
      </c>
      <c r="G945">
        <v>94.6</v>
      </c>
      <c r="H945" t="s">
        <v>268</v>
      </c>
      <c r="I945">
        <v>261.7</v>
      </c>
      <c r="J945">
        <v>91.5</v>
      </c>
      <c r="K945">
        <v>94.6</v>
      </c>
      <c r="L945">
        <v>41.7</v>
      </c>
      <c r="M945">
        <v>111.4</v>
      </c>
    </row>
    <row r="946" spans="1:13" x14ac:dyDescent="0.45">
      <c r="A946" s="1">
        <v>44414</v>
      </c>
      <c r="B946">
        <v>54</v>
      </c>
      <c r="C946">
        <v>129.69999999999999</v>
      </c>
      <c r="D946">
        <v>33.1</v>
      </c>
      <c r="E946">
        <v>151.80000000000001</v>
      </c>
      <c r="F946">
        <v>55.9</v>
      </c>
      <c r="G946">
        <v>95.3</v>
      </c>
      <c r="H946" t="s">
        <v>268</v>
      </c>
      <c r="I946">
        <v>261.39999999999998</v>
      </c>
      <c r="J946">
        <v>91.6</v>
      </c>
      <c r="K946">
        <v>95.3</v>
      </c>
      <c r="L946">
        <v>41.4</v>
      </c>
      <c r="M946">
        <v>110.8</v>
      </c>
    </row>
    <row r="947" spans="1:13" x14ac:dyDescent="0.45">
      <c r="A947" s="1">
        <v>44417</v>
      </c>
      <c r="B947">
        <v>54.1</v>
      </c>
      <c r="C947">
        <v>123.2</v>
      </c>
      <c r="D947">
        <v>33.200000000000003</v>
      </c>
      <c r="E947">
        <v>152.5</v>
      </c>
      <c r="F947">
        <v>55.8</v>
      </c>
      <c r="G947">
        <v>94.9</v>
      </c>
      <c r="H947" t="s">
        <v>268</v>
      </c>
      <c r="I947">
        <v>260.5</v>
      </c>
      <c r="J947">
        <v>90.9</v>
      </c>
      <c r="K947">
        <v>94.9</v>
      </c>
      <c r="L947">
        <v>41.2</v>
      </c>
      <c r="M947">
        <v>109.6</v>
      </c>
    </row>
    <row r="948" spans="1:13" x14ac:dyDescent="0.45">
      <c r="A948" s="1">
        <v>44418</v>
      </c>
      <c r="B948">
        <v>54.6</v>
      </c>
      <c r="C948">
        <v>121.9</v>
      </c>
      <c r="D948">
        <v>33.200000000000003</v>
      </c>
      <c r="E948">
        <v>153.1</v>
      </c>
      <c r="F948">
        <v>55.7</v>
      </c>
      <c r="G948">
        <v>94.8</v>
      </c>
      <c r="H948" t="s">
        <v>268</v>
      </c>
      <c r="I948">
        <v>260.5</v>
      </c>
      <c r="J948">
        <v>91</v>
      </c>
      <c r="K948">
        <v>94.8</v>
      </c>
      <c r="L948">
        <v>41</v>
      </c>
      <c r="M948">
        <v>108.7</v>
      </c>
    </row>
    <row r="949" spans="1:13" x14ac:dyDescent="0.45">
      <c r="A949" s="1">
        <v>44419</v>
      </c>
      <c r="B949">
        <v>54.7</v>
      </c>
      <c r="C949">
        <v>121.4</v>
      </c>
      <c r="D949">
        <v>33.200000000000003</v>
      </c>
      <c r="E949">
        <v>152.6</v>
      </c>
      <c r="F949">
        <v>55.4</v>
      </c>
      <c r="G949">
        <v>94.7</v>
      </c>
      <c r="H949" t="s">
        <v>268</v>
      </c>
      <c r="I949">
        <v>258</v>
      </c>
      <c r="J949">
        <v>91.1</v>
      </c>
      <c r="K949">
        <v>94.7</v>
      </c>
      <c r="L949">
        <v>40.700000000000003</v>
      </c>
      <c r="M949">
        <v>108.9</v>
      </c>
    </row>
    <row r="950" spans="1:13" x14ac:dyDescent="0.45">
      <c r="A950" s="1">
        <v>44420</v>
      </c>
      <c r="B950">
        <v>54.9</v>
      </c>
      <c r="C950">
        <v>121.8</v>
      </c>
      <c r="D950">
        <v>33.200000000000003</v>
      </c>
      <c r="E950">
        <v>152.6</v>
      </c>
      <c r="F950">
        <v>55.6</v>
      </c>
      <c r="G950">
        <v>92</v>
      </c>
      <c r="H950" t="s">
        <v>268</v>
      </c>
      <c r="I950">
        <v>256.89999999999998</v>
      </c>
      <c r="J950">
        <v>91.8</v>
      </c>
      <c r="K950">
        <v>92</v>
      </c>
      <c r="L950">
        <v>40.5</v>
      </c>
      <c r="M950">
        <v>108.9</v>
      </c>
    </row>
    <row r="951" spans="1:13" x14ac:dyDescent="0.45">
      <c r="A951" s="1">
        <v>44421</v>
      </c>
      <c r="B951">
        <v>54.9</v>
      </c>
      <c r="C951">
        <v>122.3</v>
      </c>
      <c r="D951">
        <v>33.200000000000003</v>
      </c>
      <c r="E951">
        <v>154</v>
      </c>
      <c r="F951">
        <v>55.5</v>
      </c>
      <c r="G951">
        <v>92</v>
      </c>
      <c r="H951" t="s">
        <v>268</v>
      </c>
      <c r="I951">
        <v>258.8</v>
      </c>
      <c r="J951">
        <v>92.2</v>
      </c>
      <c r="K951">
        <v>92</v>
      </c>
      <c r="L951">
        <v>40.6</v>
      </c>
      <c r="M951">
        <v>108.8</v>
      </c>
    </row>
    <row r="952" spans="1:13" x14ac:dyDescent="0.45">
      <c r="A952" s="1">
        <v>44424</v>
      </c>
      <c r="B952">
        <v>55.1</v>
      </c>
      <c r="C952">
        <v>122.3</v>
      </c>
      <c r="D952">
        <v>33.200000000000003</v>
      </c>
      <c r="E952">
        <v>155.69999999999999</v>
      </c>
      <c r="F952">
        <v>55.7</v>
      </c>
      <c r="G952">
        <v>91.5</v>
      </c>
      <c r="H952" t="s">
        <v>268</v>
      </c>
      <c r="I952">
        <v>262.2</v>
      </c>
      <c r="J952">
        <v>93.1</v>
      </c>
      <c r="K952">
        <v>91.5</v>
      </c>
      <c r="L952">
        <v>40.700000000000003</v>
      </c>
      <c r="M952">
        <v>107.6</v>
      </c>
    </row>
    <row r="953" spans="1:13" x14ac:dyDescent="0.45">
      <c r="A953" s="1">
        <v>44425</v>
      </c>
      <c r="B953">
        <v>55.4</v>
      </c>
      <c r="C953">
        <v>122.1</v>
      </c>
      <c r="D953">
        <v>33.200000000000003</v>
      </c>
      <c r="E953">
        <v>156.1</v>
      </c>
      <c r="F953">
        <v>56.1</v>
      </c>
      <c r="G953">
        <v>92.2</v>
      </c>
      <c r="H953" t="s">
        <v>268</v>
      </c>
      <c r="I953">
        <v>266.10000000000002</v>
      </c>
      <c r="J953">
        <v>94</v>
      </c>
      <c r="K953">
        <v>92.2</v>
      </c>
      <c r="L953">
        <v>40.700000000000003</v>
      </c>
      <c r="M953">
        <v>108.4</v>
      </c>
    </row>
    <row r="954" spans="1:13" x14ac:dyDescent="0.45">
      <c r="A954" s="1">
        <v>44426</v>
      </c>
      <c r="B954">
        <v>55.8</v>
      </c>
      <c r="C954">
        <v>122.6</v>
      </c>
      <c r="D954">
        <v>33.200000000000003</v>
      </c>
      <c r="E954">
        <v>155.80000000000001</v>
      </c>
      <c r="F954">
        <v>56.3</v>
      </c>
      <c r="G954">
        <v>91.3</v>
      </c>
      <c r="H954" t="s">
        <v>268</v>
      </c>
      <c r="I954">
        <v>264.7</v>
      </c>
      <c r="J954">
        <v>111.1</v>
      </c>
      <c r="K954">
        <v>91.3</v>
      </c>
      <c r="L954">
        <v>41.5</v>
      </c>
      <c r="M954">
        <v>107.9</v>
      </c>
    </row>
    <row r="955" spans="1:13" x14ac:dyDescent="0.45">
      <c r="A955" s="1">
        <v>44427</v>
      </c>
      <c r="B955">
        <v>55.7</v>
      </c>
      <c r="C955">
        <v>123.7</v>
      </c>
      <c r="D955">
        <v>33.200000000000003</v>
      </c>
      <c r="E955">
        <v>156.9</v>
      </c>
      <c r="F955">
        <v>56.2</v>
      </c>
      <c r="G955">
        <v>92</v>
      </c>
      <c r="H955" t="s">
        <v>268</v>
      </c>
      <c r="I955">
        <v>267.60000000000002</v>
      </c>
      <c r="J955">
        <v>112.6</v>
      </c>
      <c r="K955">
        <v>92</v>
      </c>
      <c r="L955">
        <v>41.4</v>
      </c>
      <c r="M955">
        <v>109.8</v>
      </c>
    </row>
    <row r="956" spans="1:13" x14ac:dyDescent="0.45">
      <c r="A956" s="1">
        <v>44428</v>
      </c>
      <c r="B956">
        <v>55.7</v>
      </c>
      <c r="C956">
        <v>122.6</v>
      </c>
      <c r="D956">
        <v>33.200000000000003</v>
      </c>
      <c r="E956">
        <v>155.1</v>
      </c>
      <c r="F956">
        <v>56.3</v>
      </c>
      <c r="G956">
        <v>91.2</v>
      </c>
      <c r="H956" t="s">
        <v>268</v>
      </c>
      <c r="I956">
        <v>263.39999999999998</v>
      </c>
      <c r="J956">
        <v>112.3</v>
      </c>
      <c r="K956">
        <v>91.2</v>
      </c>
      <c r="L956">
        <v>41.1</v>
      </c>
      <c r="M956">
        <v>110</v>
      </c>
    </row>
    <row r="957" spans="1:13" x14ac:dyDescent="0.45">
      <c r="A957" s="1">
        <v>44431</v>
      </c>
      <c r="B957">
        <v>55.6</v>
      </c>
      <c r="C957">
        <v>122.1</v>
      </c>
      <c r="D957">
        <v>33.200000000000003</v>
      </c>
      <c r="E957">
        <v>155</v>
      </c>
      <c r="F957">
        <v>56.2</v>
      </c>
      <c r="G957">
        <v>90.3</v>
      </c>
      <c r="H957" t="s">
        <v>268</v>
      </c>
      <c r="I957">
        <v>258</v>
      </c>
      <c r="J957">
        <v>111.5</v>
      </c>
      <c r="K957">
        <v>90.3</v>
      </c>
      <c r="L957">
        <v>41.2</v>
      </c>
      <c r="M957">
        <v>107.8</v>
      </c>
    </row>
    <row r="958" spans="1:13" x14ac:dyDescent="0.45">
      <c r="A958" s="1">
        <v>44432</v>
      </c>
      <c r="B958">
        <v>55.4</v>
      </c>
      <c r="C958">
        <v>121.8</v>
      </c>
      <c r="D958">
        <v>33.200000000000003</v>
      </c>
      <c r="E958">
        <v>154.9</v>
      </c>
      <c r="F958">
        <v>55.8</v>
      </c>
      <c r="G958">
        <v>89.9</v>
      </c>
      <c r="H958" t="s">
        <v>268</v>
      </c>
      <c r="I958">
        <v>253.3</v>
      </c>
      <c r="J958">
        <v>110.5</v>
      </c>
      <c r="K958">
        <v>89.9</v>
      </c>
      <c r="L958">
        <v>41.2</v>
      </c>
      <c r="M958">
        <v>106.9</v>
      </c>
    </row>
    <row r="959" spans="1:13" x14ac:dyDescent="0.45">
      <c r="A959" s="1">
        <v>44433</v>
      </c>
      <c r="B959">
        <v>55.2</v>
      </c>
      <c r="C959">
        <v>121.1</v>
      </c>
      <c r="D959">
        <v>33.200000000000003</v>
      </c>
      <c r="E959">
        <v>153.80000000000001</v>
      </c>
      <c r="F959">
        <v>55.8</v>
      </c>
      <c r="G959">
        <v>89.8</v>
      </c>
      <c r="H959" t="s">
        <v>268</v>
      </c>
      <c r="I959">
        <v>249.6</v>
      </c>
      <c r="J959">
        <v>110.4</v>
      </c>
      <c r="K959">
        <v>89.8</v>
      </c>
      <c r="L959">
        <v>41.3</v>
      </c>
      <c r="M959">
        <v>107.1</v>
      </c>
    </row>
    <row r="960" spans="1:13" x14ac:dyDescent="0.45">
      <c r="A960" s="1">
        <v>44434</v>
      </c>
      <c r="B960">
        <v>55.4</v>
      </c>
      <c r="C960">
        <v>122.5</v>
      </c>
      <c r="D960">
        <v>33.200000000000003</v>
      </c>
      <c r="E960">
        <v>155</v>
      </c>
      <c r="F960">
        <v>56.2</v>
      </c>
      <c r="G960">
        <v>89.7</v>
      </c>
      <c r="H960" t="s">
        <v>268</v>
      </c>
      <c r="I960">
        <v>246.5</v>
      </c>
      <c r="J960">
        <v>111.5</v>
      </c>
      <c r="K960">
        <v>89.7</v>
      </c>
      <c r="L960">
        <v>41.2</v>
      </c>
      <c r="M960">
        <v>107.7</v>
      </c>
    </row>
    <row r="961" spans="1:13" x14ac:dyDescent="0.45">
      <c r="A961" s="1">
        <v>44435</v>
      </c>
      <c r="B961">
        <v>54.2</v>
      </c>
      <c r="C961">
        <v>122.1</v>
      </c>
      <c r="D961">
        <v>33.200000000000003</v>
      </c>
      <c r="E961">
        <v>154.30000000000001</v>
      </c>
      <c r="F961">
        <v>55.9</v>
      </c>
      <c r="G961">
        <v>89.1</v>
      </c>
      <c r="H961" t="s">
        <v>268</v>
      </c>
      <c r="I961">
        <v>242.7</v>
      </c>
      <c r="J961">
        <v>112</v>
      </c>
      <c r="K961">
        <v>89.1</v>
      </c>
      <c r="L961">
        <v>41.4</v>
      </c>
      <c r="M961">
        <v>107.3</v>
      </c>
    </row>
    <row r="962" spans="1:13" x14ac:dyDescent="0.45">
      <c r="A962" s="1">
        <v>44438</v>
      </c>
      <c r="B962">
        <v>54.4</v>
      </c>
      <c r="C962">
        <v>121.8</v>
      </c>
      <c r="D962">
        <v>33</v>
      </c>
      <c r="E962">
        <v>155.9</v>
      </c>
      <c r="F962">
        <v>56</v>
      </c>
      <c r="G962">
        <v>86.2</v>
      </c>
      <c r="H962" t="s">
        <v>268</v>
      </c>
      <c r="I962">
        <v>240.4</v>
      </c>
      <c r="J962">
        <v>111.6</v>
      </c>
      <c r="K962">
        <v>86.2</v>
      </c>
      <c r="L962">
        <v>41.3</v>
      </c>
      <c r="M962">
        <v>105.9</v>
      </c>
    </row>
    <row r="963" spans="1:13" x14ac:dyDescent="0.45">
      <c r="A963" s="1">
        <v>44439</v>
      </c>
      <c r="B963">
        <v>54.5</v>
      </c>
      <c r="C963">
        <v>121.2</v>
      </c>
      <c r="D963">
        <v>33</v>
      </c>
      <c r="E963">
        <v>155.80000000000001</v>
      </c>
      <c r="F963">
        <v>55.8</v>
      </c>
      <c r="G963">
        <v>85.8</v>
      </c>
      <c r="H963" t="s">
        <v>268</v>
      </c>
      <c r="I963">
        <v>240.5</v>
      </c>
      <c r="J963">
        <v>111</v>
      </c>
      <c r="K963">
        <v>85.8</v>
      </c>
      <c r="L963">
        <v>41.2</v>
      </c>
      <c r="M963">
        <v>106.3</v>
      </c>
    </row>
    <row r="964" spans="1:13" x14ac:dyDescent="0.45">
      <c r="A964" s="1">
        <v>44440</v>
      </c>
      <c r="B964">
        <v>54.9</v>
      </c>
      <c r="C964">
        <v>119.9</v>
      </c>
      <c r="D964">
        <v>33</v>
      </c>
      <c r="E964">
        <v>154.4</v>
      </c>
      <c r="F964">
        <v>56</v>
      </c>
      <c r="G964">
        <v>85.5</v>
      </c>
      <c r="H964" t="s">
        <v>268</v>
      </c>
      <c r="I964">
        <v>240.1</v>
      </c>
      <c r="J964">
        <v>110.2</v>
      </c>
      <c r="K964">
        <v>85.5</v>
      </c>
      <c r="L964">
        <v>40.9</v>
      </c>
      <c r="M964">
        <v>105.9</v>
      </c>
    </row>
    <row r="965" spans="1:13" x14ac:dyDescent="0.45">
      <c r="A965" s="1">
        <v>44441</v>
      </c>
      <c r="B965">
        <v>54.5</v>
      </c>
      <c r="C965">
        <v>118.4</v>
      </c>
      <c r="D965">
        <v>33</v>
      </c>
      <c r="E965">
        <v>154.19999999999999</v>
      </c>
      <c r="F965">
        <v>55.6</v>
      </c>
      <c r="G965">
        <v>84.9</v>
      </c>
      <c r="H965" t="s">
        <v>268</v>
      </c>
      <c r="I965">
        <v>238</v>
      </c>
      <c r="J965">
        <v>110.7</v>
      </c>
      <c r="K965">
        <v>84.9</v>
      </c>
      <c r="L965">
        <v>41</v>
      </c>
      <c r="M965">
        <v>105.7</v>
      </c>
    </row>
    <row r="966" spans="1:13" x14ac:dyDescent="0.45">
      <c r="A966" s="1">
        <v>44442</v>
      </c>
      <c r="B966">
        <v>53</v>
      </c>
      <c r="C966">
        <v>117.7</v>
      </c>
      <c r="D966">
        <v>33</v>
      </c>
      <c r="E966">
        <v>154.5</v>
      </c>
      <c r="F966">
        <v>55.1</v>
      </c>
      <c r="G966">
        <v>83.3</v>
      </c>
      <c r="H966" t="s">
        <v>268</v>
      </c>
      <c r="I966">
        <v>237.7</v>
      </c>
      <c r="J966">
        <v>110.8</v>
      </c>
      <c r="K966">
        <v>83.3</v>
      </c>
      <c r="L966">
        <v>39.1</v>
      </c>
      <c r="M966">
        <v>105.9</v>
      </c>
    </row>
    <row r="967" spans="1:13" x14ac:dyDescent="0.45">
      <c r="A967" s="1">
        <v>44445</v>
      </c>
      <c r="B967">
        <v>53</v>
      </c>
      <c r="C967">
        <v>117.7</v>
      </c>
      <c r="D967">
        <v>33</v>
      </c>
      <c r="E967">
        <v>154.5</v>
      </c>
      <c r="F967">
        <v>55.1</v>
      </c>
      <c r="G967">
        <v>83.3</v>
      </c>
      <c r="H967" t="s">
        <v>268</v>
      </c>
      <c r="I967">
        <v>237.7</v>
      </c>
      <c r="J967">
        <v>110.8</v>
      </c>
      <c r="K967">
        <v>83.3</v>
      </c>
      <c r="L967">
        <v>39.1</v>
      </c>
      <c r="M967">
        <v>105.9</v>
      </c>
    </row>
    <row r="968" spans="1:13" x14ac:dyDescent="0.45">
      <c r="A968" s="1">
        <v>44446</v>
      </c>
      <c r="B968">
        <v>52.7</v>
      </c>
      <c r="C968">
        <v>117.2</v>
      </c>
      <c r="D968">
        <v>32.6</v>
      </c>
      <c r="E968">
        <v>153.19999999999999</v>
      </c>
      <c r="F968">
        <v>54.8</v>
      </c>
      <c r="G968">
        <v>77.3</v>
      </c>
      <c r="H968" t="s">
        <v>268</v>
      </c>
      <c r="I968">
        <v>232.2</v>
      </c>
      <c r="J968">
        <v>110.4</v>
      </c>
      <c r="K968">
        <v>77.3</v>
      </c>
      <c r="L968">
        <v>37.4</v>
      </c>
      <c r="M968">
        <v>103.9</v>
      </c>
    </row>
    <row r="969" spans="1:13" x14ac:dyDescent="0.45">
      <c r="A969" s="1">
        <v>44447</v>
      </c>
      <c r="B969">
        <v>52.8</v>
      </c>
      <c r="C969">
        <v>117.1</v>
      </c>
      <c r="D969">
        <v>32.6</v>
      </c>
      <c r="E969">
        <v>155.19999999999999</v>
      </c>
      <c r="F969">
        <v>54.7</v>
      </c>
      <c r="G969">
        <v>77.099999999999994</v>
      </c>
      <c r="H969" t="s">
        <v>268</v>
      </c>
      <c r="I969">
        <v>233</v>
      </c>
      <c r="J969">
        <v>111</v>
      </c>
      <c r="K969">
        <v>77.099999999999994</v>
      </c>
      <c r="L969">
        <v>37.1</v>
      </c>
      <c r="M969">
        <v>104.4</v>
      </c>
    </row>
    <row r="970" spans="1:13" x14ac:dyDescent="0.45">
      <c r="A970" s="1">
        <v>44448</v>
      </c>
      <c r="B970">
        <v>52.7</v>
      </c>
      <c r="C970">
        <v>119.5</v>
      </c>
      <c r="D970">
        <v>32.6</v>
      </c>
      <c r="E970">
        <v>155.80000000000001</v>
      </c>
      <c r="F970">
        <v>54.7</v>
      </c>
      <c r="G970">
        <v>75.3</v>
      </c>
      <c r="H970" t="s">
        <v>268</v>
      </c>
      <c r="I970">
        <v>232.4</v>
      </c>
      <c r="J970">
        <v>111</v>
      </c>
      <c r="K970">
        <v>75.3</v>
      </c>
      <c r="L970">
        <v>35.9</v>
      </c>
      <c r="M970">
        <v>104.3</v>
      </c>
    </row>
    <row r="971" spans="1:13" x14ac:dyDescent="0.45">
      <c r="A971" s="1">
        <v>44449</v>
      </c>
      <c r="B971">
        <v>52.3</v>
      </c>
      <c r="C971">
        <v>120.9</v>
      </c>
      <c r="D971">
        <v>32.6</v>
      </c>
      <c r="E971">
        <v>156.5</v>
      </c>
      <c r="F971">
        <v>54.4</v>
      </c>
      <c r="G971">
        <v>76</v>
      </c>
      <c r="H971" t="s">
        <v>268</v>
      </c>
      <c r="I971">
        <v>234.7</v>
      </c>
      <c r="J971">
        <v>111.5</v>
      </c>
      <c r="K971">
        <v>76</v>
      </c>
      <c r="L971">
        <v>35.9</v>
      </c>
      <c r="M971">
        <v>104.3</v>
      </c>
    </row>
    <row r="972" spans="1:13" x14ac:dyDescent="0.45">
      <c r="A972" s="1">
        <v>44452</v>
      </c>
      <c r="B972">
        <v>52.2</v>
      </c>
      <c r="C972">
        <v>118.7</v>
      </c>
      <c r="D972">
        <v>32.4</v>
      </c>
      <c r="E972">
        <v>153.9</v>
      </c>
      <c r="F972">
        <v>54.2</v>
      </c>
      <c r="G972">
        <v>73.2</v>
      </c>
      <c r="H972" t="s">
        <v>268</v>
      </c>
      <c r="I972">
        <v>228</v>
      </c>
      <c r="J972">
        <v>111.9</v>
      </c>
      <c r="K972">
        <v>73.2</v>
      </c>
      <c r="L972">
        <v>35.9</v>
      </c>
      <c r="M972">
        <v>104.1</v>
      </c>
    </row>
    <row r="973" spans="1:13" x14ac:dyDescent="0.45">
      <c r="A973" s="1">
        <v>44453</v>
      </c>
      <c r="B973">
        <v>52</v>
      </c>
      <c r="C973">
        <v>122.9</v>
      </c>
      <c r="D973">
        <v>32.4</v>
      </c>
      <c r="E973">
        <v>155.1</v>
      </c>
      <c r="F973">
        <v>54.3</v>
      </c>
      <c r="G973">
        <v>72.900000000000006</v>
      </c>
      <c r="H973" t="s">
        <v>268</v>
      </c>
      <c r="I973">
        <v>228.9</v>
      </c>
      <c r="J973">
        <v>112.8</v>
      </c>
      <c r="K973">
        <v>72.900000000000006</v>
      </c>
      <c r="L973">
        <v>35.700000000000003</v>
      </c>
      <c r="M973">
        <v>104.4</v>
      </c>
    </row>
    <row r="974" spans="1:13" x14ac:dyDescent="0.45">
      <c r="A974" s="1">
        <v>44454</v>
      </c>
      <c r="B974">
        <v>52.1</v>
      </c>
      <c r="C974">
        <v>121.8</v>
      </c>
      <c r="D974">
        <v>32.4</v>
      </c>
      <c r="E974">
        <v>155</v>
      </c>
      <c r="F974">
        <v>54</v>
      </c>
      <c r="G974">
        <v>71.8</v>
      </c>
      <c r="H974" t="s">
        <v>268</v>
      </c>
      <c r="I974">
        <v>223.5</v>
      </c>
      <c r="J974">
        <v>113.3</v>
      </c>
      <c r="K974">
        <v>71.8</v>
      </c>
      <c r="L974">
        <v>35.700000000000003</v>
      </c>
      <c r="M974">
        <v>103.8</v>
      </c>
    </row>
    <row r="975" spans="1:13" x14ac:dyDescent="0.45">
      <c r="A975" s="1">
        <v>44455</v>
      </c>
      <c r="B975">
        <v>51.9</v>
      </c>
      <c r="C975">
        <v>122</v>
      </c>
      <c r="D975">
        <v>32.4</v>
      </c>
      <c r="E975">
        <v>153.69999999999999</v>
      </c>
      <c r="F975">
        <v>54.2</v>
      </c>
      <c r="G975">
        <v>71.7</v>
      </c>
      <c r="H975" t="s">
        <v>268</v>
      </c>
      <c r="I975">
        <v>220.8</v>
      </c>
      <c r="J975">
        <v>113.7</v>
      </c>
      <c r="K975">
        <v>71.7</v>
      </c>
      <c r="L975">
        <v>35.4</v>
      </c>
      <c r="M975">
        <v>103.7</v>
      </c>
    </row>
    <row r="976" spans="1:13" x14ac:dyDescent="0.45">
      <c r="A976" s="1">
        <v>44456</v>
      </c>
      <c r="B976">
        <v>52.1</v>
      </c>
      <c r="C976">
        <v>121.8</v>
      </c>
      <c r="D976">
        <v>32.4</v>
      </c>
      <c r="E976">
        <v>152.4</v>
      </c>
      <c r="F976">
        <v>54.5</v>
      </c>
      <c r="G976">
        <v>71.2</v>
      </c>
      <c r="H976" t="s">
        <v>268</v>
      </c>
      <c r="I976">
        <v>223.1</v>
      </c>
      <c r="J976">
        <v>113.6</v>
      </c>
      <c r="K976">
        <v>71.2</v>
      </c>
      <c r="L976">
        <v>36.5</v>
      </c>
      <c r="M976">
        <v>104.7</v>
      </c>
    </row>
    <row r="977" spans="1:13" x14ac:dyDescent="0.45">
      <c r="A977" s="1">
        <v>44459</v>
      </c>
      <c r="B977">
        <v>53.1</v>
      </c>
      <c r="C977">
        <v>120.6</v>
      </c>
      <c r="D977">
        <v>32.200000000000003</v>
      </c>
      <c r="E977">
        <v>151.1</v>
      </c>
      <c r="F977">
        <v>55.3</v>
      </c>
      <c r="G977">
        <v>71.8</v>
      </c>
      <c r="H977" t="s">
        <v>268</v>
      </c>
      <c r="I977">
        <v>221.5</v>
      </c>
      <c r="J977">
        <v>114.2</v>
      </c>
      <c r="K977">
        <v>71.8</v>
      </c>
      <c r="L977">
        <v>36.299999999999997</v>
      </c>
      <c r="M977">
        <v>105.6</v>
      </c>
    </row>
    <row r="978" spans="1:13" x14ac:dyDescent="0.45">
      <c r="A978" s="1">
        <v>44460</v>
      </c>
      <c r="B978">
        <v>53.1</v>
      </c>
      <c r="C978">
        <v>121.3</v>
      </c>
      <c r="D978">
        <v>32.200000000000003</v>
      </c>
      <c r="E978">
        <v>151.19999999999999</v>
      </c>
      <c r="F978">
        <v>55.2</v>
      </c>
      <c r="G978">
        <v>71.3</v>
      </c>
      <c r="H978" t="s">
        <v>268</v>
      </c>
      <c r="I978">
        <v>220.9</v>
      </c>
      <c r="J978">
        <v>114</v>
      </c>
      <c r="K978">
        <v>71.3</v>
      </c>
      <c r="L978">
        <v>36.6</v>
      </c>
      <c r="M978">
        <v>105.5</v>
      </c>
    </row>
    <row r="979" spans="1:13" x14ac:dyDescent="0.45">
      <c r="A979" s="1">
        <v>44461</v>
      </c>
      <c r="B979">
        <v>52.8</v>
      </c>
      <c r="C979">
        <v>120.2</v>
      </c>
      <c r="D979">
        <v>32.200000000000003</v>
      </c>
      <c r="E979">
        <v>151.30000000000001</v>
      </c>
      <c r="F979">
        <v>55</v>
      </c>
      <c r="G979">
        <v>70.3</v>
      </c>
      <c r="H979" t="s">
        <v>268</v>
      </c>
      <c r="I979">
        <v>215</v>
      </c>
      <c r="J979">
        <v>113.5</v>
      </c>
      <c r="K979">
        <v>70.3</v>
      </c>
      <c r="L979">
        <v>36.1</v>
      </c>
      <c r="M979">
        <v>105.3</v>
      </c>
    </row>
    <row r="980" spans="1:13" x14ac:dyDescent="0.45">
      <c r="A980" s="1">
        <v>44462</v>
      </c>
      <c r="B980">
        <v>52.5</v>
      </c>
      <c r="C980">
        <v>118.4</v>
      </c>
      <c r="D980">
        <v>32.200000000000003</v>
      </c>
      <c r="E980">
        <v>151.19999999999999</v>
      </c>
      <c r="F980">
        <v>54.5</v>
      </c>
      <c r="G980">
        <v>67.900000000000006</v>
      </c>
      <c r="H980" t="s">
        <v>268</v>
      </c>
      <c r="I980">
        <v>211.6</v>
      </c>
      <c r="J980">
        <v>114.8</v>
      </c>
      <c r="K980">
        <v>67.900000000000006</v>
      </c>
      <c r="L980">
        <v>35.700000000000003</v>
      </c>
      <c r="M980">
        <v>104.7</v>
      </c>
    </row>
    <row r="981" spans="1:13" x14ac:dyDescent="0.45">
      <c r="A981" s="1">
        <v>44463</v>
      </c>
      <c r="B981">
        <v>52.6</v>
      </c>
      <c r="C981">
        <v>117.8</v>
      </c>
      <c r="D981">
        <v>32.200000000000003</v>
      </c>
      <c r="E981">
        <v>153.30000000000001</v>
      </c>
      <c r="F981">
        <v>54.4</v>
      </c>
      <c r="G981">
        <v>67.3</v>
      </c>
      <c r="H981" t="s">
        <v>268</v>
      </c>
      <c r="I981">
        <v>210.1</v>
      </c>
      <c r="J981">
        <v>114.8</v>
      </c>
      <c r="K981">
        <v>67.3</v>
      </c>
      <c r="L981">
        <v>35.5</v>
      </c>
      <c r="M981">
        <v>104.9</v>
      </c>
    </row>
    <row r="982" spans="1:13" x14ac:dyDescent="0.45">
      <c r="A982" s="1">
        <v>44466</v>
      </c>
      <c r="B982">
        <v>53</v>
      </c>
      <c r="C982">
        <v>116.3</v>
      </c>
      <c r="D982">
        <v>32.299999999999997</v>
      </c>
      <c r="E982">
        <v>153.69999999999999</v>
      </c>
      <c r="F982">
        <v>54</v>
      </c>
      <c r="G982">
        <v>66.8</v>
      </c>
      <c r="H982" t="s">
        <v>268</v>
      </c>
      <c r="I982">
        <v>203.6</v>
      </c>
      <c r="J982">
        <v>115.4</v>
      </c>
      <c r="K982">
        <v>66.8</v>
      </c>
      <c r="L982">
        <v>35.799999999999997</v>
      </c>
      <c r="M982">
        <v>104.9</v>
      </c>
    </row>
    <row r="983" spans="1:13" x14ac:dyDescent="0.45">
      <c r="A983" s="1">
        <v>44467</v>
      </c>
      <c r="B983">
        <v>54.5</v>
      </c>
      <c r="C983">
        <v>117.6</v>
      </c>
      <c r="D983">
        <v>32.299999999999997</v>
      </c>
      <c r="E983">
        <v>154.9</v>
      </c>
      <c r="F983">
        <v>54.2</v>
      </c>
      <c r="G983">
        <v>67</v>
      </c>
      <c r="H983" t="s">
        <v>268</v>
      </c>
      <c r="I983">
        <v>204</v>
      </c>
      <c r="J983">
        <v>116.3</v>
      </c>
      <c r="K983">
        <v>67</v>
      </c>
      <c r="L983">
        <v>36.799999999999997</v>
      </c>
      <c r="M983">
        <v>105.4</v>
      </c>
    </row>
    <row r="984" spans="1:13" x14ac:dyDescent="0.45">
      <c r="A984" s="1">
        <v>44468</v>
      </c>
      <c r="B984">
        <v>55</v>
      </c>
      <c r="C984">
        <v>117.1</v>
      </c>
      <c r="D984">
        <v>32.299999999999997</v>
      </c>
      <c r="E984">
        <v>156.19999999999999</v>
      </c>
      <c r="F984">
        <v>54.5</v>
      </c>
      <c r="G984">
        <v>66.900000000000006</v>
      </c>
      <c r="H984" t="s">
        <v>268</v>
      </c>
      <c r="I984">
        <v>205.5</v>
      </c>
      <c r="J984">
        <v>116.8</v>
      </c>
      <c r="K984">
        <v>66.900000000000006</v>
      </c>
      <c r="L984">
        <v>36.9</v>
      </c>
      <c r="M984">
        <v>105.9</v>
      </c>
    </row>
    <row r="985" spans="1:13" x14ac:dyDescent="0.45">
      <c r="A985" s="1">
        <v>44469</v>
      </c>
      <c r="B985">
        <v>55</v>
      </c>
      <c r="C985">
        <v>118</v>
      </c>
      <c r="D985">
        <v>32.299999999999997</v>
      </c>
      <c r="E985">
        <v>155.19999999999999</v>
      </c>
      <c r="F985">
        <v>54.6</v>
      </c>
      <c r="G985">
        <v>67</v>
      </c>
      <c r="H985" t="s">
        <v>268</v>
      </c>
      <c r="I985">
        <v>206.1</v>
      </c>
      <c r="J985">
        <v>116.6</v>
      </c>
      <c r="K985">
        <v>67</v>
      </c>
      <c r="L985">
        <v>37.200000000000003</v>
      </c>
      <c r="M985">
        <v>106</v>
      </c>
    </row>
    <row r="986" spans="1:13" x14ac:dyDescent="0.45">
      <c r="A986" s="1">
        <v>44470</v>
      </c>
      <c r="B986">
        <v>54.8</v>
      </c>
      <c r="C986">
        <v>116.4</v>
      </c>
      <c r="D986">
        <v>32.299999999999997</v>
      </c>
      <c r="E986">
        <v>153.30000000000001</v>
      </c>
      <c r="F986">
        <v>54.4</v>
      </c>
      <c r="G986">
        <v>66.7</v>
      </c>
      <c r="H986" t="s">
        <v>268</v>
      </c>
      <c r="I986">
        <v>201.6</v>
      </c>
      <c r="J986">
        <v>117</v>
      </c>
      <c r="K986">
        <v>66.7</v>
      </c>
      <c r="L986">
        <v>37</v>
      </c>
      <c r="M986">
        <v>106.1</v>
      </c>
    </row>
    <row r="987" spans="1:13" x14ac:dyDescent="0.45">
      <c r="A987" s="1">
        <v>44473</v>
      </c>
      <c r="B987">
        <v>55.2</v>
      </c>
      <c r="C987">
        <v>117.4</v>
      </c>
      <c r="D987">
        <v>32.299999999999997</v>
      </c>
      <c r="E987">
        <v>158.80000000000001</v>
      </c>
      <c r="F987">
        <v>54.6</v>
      </c>
      <c r="G987">
        <v>65.900000000000006</v>
      </c>
      <c r="H987" t="s">
        <v>268</v>
      </c>
      <c r="I987">
        <v>203.4</v>
      </c>
      <c r="J987">
        <v>117.6</v>
      </c>
      <c r="K987">
        <v>65.900000000000006</v>
      </c>
      <c r="L987">
        <v>38.200000000000003</v>
      </c>
      <c r="M987">
        <v>106.7</v>
      </c>
    </row>
    <row r="988" spans="1:13" x14ac:dyDescent="0.45">
      <c r="A988" s="1">
        <v>44474</v>
      </c>
      <c r="B988">
        <v>54.7</v>
      </c>
      <c r="C988">
        <v>117.6</v>
      </c>
      <c r="D988">
        <v>32.299999999999997</v>
      </c>
      <c r="E988">
        <v>158</v>
      </c>
      <c r="F988">
        <v>54.2</v>
      </c>
      <c r="G988">
        <v>65.7</v>
      </c>
      <c r="H988" t="s">
        <v>268</v>
      </c>
      <c r="I988">
        <v>206</v>
      </c>
      <c r="J988">
        <v>117.5</v>
      </c>
      <c r="K988">
        <v>65.7</v>
      </c>
      <c r="L988">
        <v>37.9</v>
      </c>
      <c r="M988">
        <v>106</v>
      </c>
    </row>
    <row r="989" spans="1:13" x14ac:dyDescent="0.45">
      <c r="A989" s="1">
        <v>44475</v>
      </c>
      <c r="B989">
        <v>54.8</v>
      </c>
      <c r="C989">
        <v>117.7</v>
      </c>
      <c r="D989">
        <v>32.299999999999997</v>
      </c>
      <c r="E989">
        <v>156.5</v>
      </c>
      <c r="F989">
        <v>54.2</v>
      </c>
      <c r="G989">
        <v>65.5</v>
      </c>
      <c r="H989" t="s">
        <v>268</v>
      </c>
      <c r="I989">
        <v>205.4</v>
      </c>
      <c r="J989">
        <v>117.5</v>
      </c>
      <c r="K989">
        <v>65.5</v>
      </c>
      <c r="L989">
        <v>37.799999999999997</v>
      </c>
      <c r="M989">
        <v>106.6</v>
      </c>
    </row>
    <row r="990" spans="1:13" x14ac:dyDescent="0.45">
      <c r="A990" s="1">
        <v>44476</v>
      </c>
      <c r="B990">
        <v>54.5</v>
      </c>
      <c r="C990">
        <v>117</v>
      </c>
      <c r="D990">
        <v>32.299999999999997</v>
      </c>
      <c r="E990">
        <v>154.6</v>
      </c>
      <c r="F990">
        <v>53.8</v>
      </c>
      <c r="G990">
        <v>65.099999999999994</v>
      </c>
      <c r="H990" t="s">
        <v>268</v>
      </c>
      <c r="I990">
        <v>204</v>
      </c>
      <c r="J990">
        <v>116.8</v>
      </c>
      <c r="K990">
        <v>65.099999999999994</v>
      </c>
      <c r="L990">
        <v>37.6</v>
      </c>
      <c r="M990">
        <v>106</v>
      </c>
    </row>
    <row r="991" spans="1:13" x14ac:dyDescent="0.45">
      <c r="A991" s="1">
        <v>44477</v>
      </c>
      <c r="B991">
        <v>54.8</v>
      </c>
      <c r="C991">
        <v>118.2</v>
      </c>
      <c r="D991">
        <v>32.299999999999997</v>
      </c>
      <c r="E991">
        <v>156.1</v>
      </c>
      <c r="F991">
        <v>53.9</v>
      </c>
      <c r="G991">
        <v>65.3</v>
      </c>
      <c r="H991" t="s">
        <v>268</v>
      </c>
      <c r="I991">
        <v>205.6</v>
      </c>
      <c r="J991">
        <v>116.4</v>
      </c>
      <c r="K991">
        <v>65.3</v>
      </c>
      <c r="L991">
        <v>38</v>
      </c>
      <c r="M991">
        <v>106.1</v>
      </c>
    </row>
    <row r="992" spans="1:13" x14ac:dyDescent="0.45">
      <c r="A992" s="1">
        <v>44480</v>
      </c>
      <c r="B992">
        <v>55.2</v>
      </c>
      <c r="C992">
        <v>121.7</v>
      </c>
      <c r="D992">
        <v>32.4</v>
      </c>
      <c r="E992">
        <v>159</v>
      </c>
      <c r="F992">
        <v>54.3</v>
      </c>
      <c r="G992">
        <v>65.900000000000006</v>
      </c>
      <c r="H992" t="s">
        <v>268</v>
      </c>
      <c r="I992">
        <v>203.9</v>
      </c>
      <c r="J992">
        <v>116.6</v>
      </c>
      <c r="K992">
        <v>65.900000000000006</v>
      </c>
      <c r="L992">
        <v>38</v>
      </c>
      <c r="M992">
        <v>106.6</v>
      </c>
    </row>
    <row r="993" spans="1:13" x14ac:dyDescent="0.45">
      <c r="A993" s="1">
        <v>44481</v>
      </c>
      <c r="B993">
        <v>55.1</v>
      </c>
      <c r="C993">
        <v>122</v>
      </c>
      <c r="D993">
        <v>32.4</v>
      </c>
      <c r="E993">
        <v>157.80000000000001</v>
      </c>
      <c r="F993">
        <v>55.1</v>
      </c>
      <c r="G993">
        <v>65.3</v>
      </c>
      <c r="H993" t="s">
        <v>268</v>
      </c>
      <c r="I993">
        <v>201.9</v>
      </c>
      <c r="J993">
        <v>116.4</v>
      </c>
      <c r="K993">
        <v>65.3</v>
      </c>
      <c r="L993">
        <v>38</v>
      </c>
      <c r="M993">
        <v>106.3</v>
      </c>
    </row>
    <row r="994" spans="1:13" x14ac:dyDescent="0.45">
      <c r="A994" s="1">
        <v>44482</v>
      </c>
      <c r="B994">
        <v>54.9</v>
      </c>
      <c r="C994">
        <v>122.9</v>
      </c>
      <c r="D994">
        <v>32.4</v>
      </c>
      <c r="E994">
        <v>156.69999999999999</v>
      </c>
      <c r="F994">
        <v>55</v>
      </c>
      <c r="G994">
        <v>65.2</v>
      </c>
      <c r="H994" t="s">
        <v>268</v>
      </c>
      <c r="I994">
        <v>203.3</v>
      </c>
      <c r="J994">
        <v>115.6</v>
      </c>
      <c r="K994">
        <v>65.2</v>
      </c>
      <c r="L994">
        <v>37.799999999999997</v>
      </c>
      <c r="M994">
        <v>106.5</v>
      </c>
    </row>
    <row r="995" spans="1:13" x14ac:dyDescent="0.45">
      <c r="A995" s="1">
        <v>44483</v>
      </c>
      <c r="B995">
        <v>54.5</v>
      </c>
      <c r="C995">
        <v>121.5</v>
      </c>
      <c r="D995">
        <v>32.4</v>
      </c>
      <c r="E995">
        <v>156.19999999999999</v>
      </c>
      <c r="F995">
        <v>54.6</v>
      </c>
      <c r="G995">
        <v>64.8</v>
      </c>
      <c r="H995" t="s">
        <v>268</v>
      </c>
      <c r="I995">
        <v>203.6</v>
      </c>
      <c r="J995">
        <v>116.1</v>
      </c>
      <c r="K995">
        <v>64.8</v>
      </c>
      <c r="L995">
        <v>37.5</v>
      </c>
      <c r="M995">
        <v>106.5</v>
      </c>
    </row>
    <row r="996" spans="1:13" x14ac:dyDescent="0.45">
      <c r="A996" s="1">
        <v>44484</v>
      </c>
      <c r="B996">
        <v>54.4</v>
      </c>
      <c r="C996">
        <v>121.7</v>
      </c>
      <c r="D996">
        <v>32.4</v>
      </c>
      <c r="E996">
        <v>156.4</v>
      </c>
      <c r="F996">
        <v>54.4</v>
      </c>
      <c r="G996">
        <v>64.2</v>
      </c>
      <c r="H996" t="s">
        <v>268</v>
      </c>
      <c r="I996">
        <v>207.2</v>
      </c>
      <c r="J996">
        <v>115.8</v>
      </c>
      <c r="K996">
        <v>64.2</v>
      </c>
      <c r="L996">
        <v>36.200000000000003</v>
      </c>
      <c r="M996">
        <v>106.5</v>
      </c>
    </row>
    <row r="997" spans="1:13" x14ac:dyDescent="0.45">
      <c r="A997" s="1">
        <v>44487</v>
      </c>
      <c r="B997">
        <v>54.5</v>
      </c>
      <c r="C997">
        <v>122.4</v>
      </c>
      <c r="D997">
        <v>32.5</v>
      </c>
      <c r="E997">
        <v>165.3</v>
      </c>
      <c r="F997">
        <v>54.7</v>
      </c>
      <c r="G997">
        <v>64.3</v>
      </c>
      <c r="H997" t="s">
        <v>268</v>
      </c>
      <c r="I997">
        <v>205.1</v>
      </c>
      <c r="J997">
        <v>114.7</v>
      </c>
      <c r="K997">
        <v>64.3</v>
      </c>
      <c r="L997">
        <v>36</v>
      </c>
      <c r="M997">
        <v>107.1</v>
      </c>
    </row>
    <row r="998" spans="1:13" x14ac:dyDescent="0.45">
      <c r="A998" s="1">
        <v>44488</v>
      </c>
      <c r="B998">
        <v>54.2</v>
      </c>
      <c r="C998">
        <v>121.2</v>
      </c>
      <c r="D998">
        <v>32.5</v>
      </c>
      <c r="E998">
        <v>163.9</v>
      </c>
      <c r="F998">
        <v>54.3</v>
      </c>
      <c r="G998">
        <v>64.2</v>
      </c>
      <c r="H998" t="s">
        <v>268</v>
      </c>
      <c r="I998">
        <v>204.1</v>
      </c>
      <c r="J998">
        <v>113.8</v>
      </c>
      <c r="K998">
        <v>64.2</v>
      </c>
      <c r="L998">
        <v>35.700000000000003</v>
      </c>
      <c r="M998">
        <v>107.3</v>
      </c>
    </row>
    <row r="999" spans="1:13" x14ac:dyDescent="0.45">
      <c r="A999" s="1">
        <v>44489</v>
      </c>
      <c r="B999">
        <v>54</v>
      </c>
      <c r="C999">
        <v>120.7</v>
      </c>
      <c r="D999">
        <v>32.5</v>
      </c>
      <c r="E999">
        <v>163.4</v>
      </c>
      <c r="F999">
        <v>53.9</v>
      </c>
      <c r="G999">
        <v>63</v>
      </c>
      <c r="H999" t="s">
        <v>268</v>
      </c>
      <c r="I999">
        <v>204.2</v>
      </c>
      <c r="J999">
        <v>113.7</v>
      </c>
      <c r="K999">
        <v>63</v>
      </c>
      <c r="L999">
        <v>35.6</v>
      </c>
      <c r="M999">
        <v>106.9</v>
      </c>
    </row>
    <row r="1000" spans="1:13" x14ac:dyDescent="0.45">
      <c r="A1000" s="1">
        <v>44490</v>
      </c>
      <c r="B1000">
        <v>53.7</v>
      </c>
      <c r="C1000">
        <v>121.6</v>
      </c>
      <c r="D1000">
        <v>32.5</v>
      </c>
      <c r="E1000">
        <v>161.9</v>
      </c>
      <c r="F1000">
        <v>57.4</v>
      </c>
      <c r="G1000">
        <v>62.3</v>
      </c>
      <c r="H1000" t="s">
        <v>268</v>
      </c>
      <c r="I1000">
        <v>203.3</v>
      </c>
      <c r="J1000">
        <v>113.4</v>
      </c>
      <c r="K1000">
        <v>62.3</v>
      </c>
      <c r="L1000">
        <v>35.5</v>
      </c>
      <c r="M1000">
        <v>107.3</v>
      </c>
    </row>
    <row r="1001" spans="1:13" x14ac:dyDescent="0.45">
      <c r="A1001" s="1">
        <v>44491</v>
      </c>
      <c r="B1001">
        <v>54</v>
      </c>
      <c r="C1001">
        <v>122.5</v>
      </c>
      <c r="D1001">
        <v>32.5</v>
      </c>
      <c r="E1001">
        <v>161.69999999999999</v>
      </c>
      <c r="F1001">
        <v>60.9</v>
      </c>
      <c r="G1001">
        <v>61.8</v>
      </c>
      <c r="H1001" t="s">
        <v>268</v>
      </c>
      <c r="I1001">
        <v>203.8</v>
      </c>
      <c r="J1001">
        <v>113.9</v>
      </c>
      <c r="K1001">
        <v>61.8</v>
      </c>
      <c r="L1001">
        <v>35.6</v>
      </c>
      <c r="M1001">
        <v>105.4</v>
      </c>
    </row>
    <row r="1002" spans="1:13" x14ac:dyDescent="0.45">
      <c r="A1002" s="1">
        <v>44494</v>
      </c>
      <c r="B1002">
        <v>53.9</v>
      </c>
      <c r="C1002">
        <v>123.5</v>
      </c>
      <c r="D1002">
        <v>32.799999999999997</v>
      </c>
      <c r="E1002">
        <v>162.6</v>
      </c>
      <c r="F1002">
        <v>61</v>
      </c>
      <c r="G1002">
        <v>62.8</v>
      </c>
      <c r="H1002" t="s">
        <v>268</v>
      </c>
      <c r="I1002">
        <v>201.9</v>
      </c>
      <c r="J1002">
        <v>114.7</v>
      </c>
      <c r="K1002">
        <v>62.8</v>
      </c>
      <c r="L1002">
        <v>35.6</v>
      </c>
      <c r="M1002">
        <v>104.5</v>
      </c>
    </row>
    <row r="1003" spans="1:13" x14ac:dyDescent="0.45">
      <c r="A1003" s="1">
        <v>44495</v>
      </c>
      <c r="B1003">
        <v>42.4</v>
      </c>
      <c r="C1003">
        <v>124.1</v>
      </c>
      <c r="D1003">
        <v>32.799999999999997</v>
      </c>
      <c r="E1003">
        <v>162.30000000000001</v>
      </c>
      <c r="F1003">
        <v>61.9</v>
      </c>
      <c r="G1003">
        <v>62.7</v>
      </c>
      <c r="H1003" t="s">
        <v>268</v>
      </c>
      <c r="I1003">
        <v>201</v>
      </c>
      <c r="J1003">
        <v>115.6</v>
      </c>
      <c r="K1003">
        <v>62.7</v>
      </c>
      <c r="L1003">
        <v>35.700000000000003</v>
      </c>
      <c r="M1003">
        <v>104.3</v>
      </c>
    </row>
    <row r="1004" spans="1:13" x14ac:dyDescent="0.45">
      <c r="A1004" s="1">
        <v>44496</v>
      </c>
      <c r="B1004">
        <v>41.5</v>
      </c>
      <c r="C1004">
        <v>127.3</v>
      </c>
      <c r="D1004">
        <v>32.799999999999997</v>
      </c>
      <c r="E1004">
        <v>163.6</v>
      </c>
      <c r="F1004">
        <v>61.9</v>
      </c>
      <c r="G1004">
        <v>62.4</v>
      </c>
      <c r="H1004" t="s">
        <v>268</v>
      </c>
      <c r="I1004">
        <v>199.6</v>
      </c>
      <c r="J1004">
        <v>115.5</v>
      </c>
      <c r="K1004">
        <v>62.4</v>
      </c>
      <c r="L1004">
        <v>36.5</v>
      </c>
      <c r="M1004">
        <v>104.9</v>
      </c>
    </row>
    <row r="1005" spans="1:13" x14ac:dyDescent="0.45">
      <c r="A1005" s="1">
        <v>44497</v>
      </c>
      <c r="B1005">
        <v>42.2</v>
      </c>
      <c r="C1005">
        <v>126.7</v>
      </c>
      <c r="D1005">
        <v>32.799999999999997</v>
      </c>
      <c r="E1005">
        <v>161.30000000000001</v>
      </c>
      <c r="F1005">
        <v>61.2</v>
      </c>
      <c r="G1005">
        <v>61.5</v>
      </c>
      <c r="H1005" t="s">
        <v>268</v>
      </c>
      <c r="I1005">
        <v>196</v>
      </c>
      <c r="J1005">
        <v>115.8</v>
      </c>
      <c r="K1005">
        <v>61.5</v>
      </c>
      <c r="L1005">
        <v>36.299999999999997</v>
      </c>
      <c r="M1005">
        <v>105</v>
      </c>
    </row>
    <row r="1006" spans="1:13" x14ac:dyDescent="0.45">
      <c r="A1006" s="1">
        <v>44498</v>
      </c>
      <c r="B1006">
        <v>41.9</v>
      </c>
      <c r="C1006">
        <v>126.8</v>
      </c>
      <c r="D1006">
        <v>32.799999999999997</v>
      </c>
      <c r="E1006">
        <v>159.30000000000001</v>
      </c>
      <c r="F1006">
        <v>60.8</v>
      </c>
      <c r="G1006">
        <v>61</v>
      </c>
      <c r="H1006" t="s">
        <v>268</v>
      </c>
      <c r="I1006">
        <v>197.1</v>
      </c>
      <c r="J1006">
        <v>116.2</v>
      </c>
      <c r="K1006">
        <v>61</v>
      </c>
      <c r="L1006">
        <v>36</v>
      </c>
      <c r="M1006">
        <v>105.2</v>
      </c>
    </row>
    <row r="1007" spans="1:13" x14ac:dyDescent="0.45">
      <c r="A1007" s="1">
        <v>44501</v>
      </c>
      <c r="B1007">
        <v>41.8</v>
      </c>
      <c r="C1007">
        <v>126.7</v>
      </c>
      <c r="D1007">
        <v>33</v>
      </c>
      <c r="E1007">
        <v>165.8</v>
      </c>
      <c r="F1007">
        <v>60.8</v>
      </c>
      <c r="G1007">
        <v>60.5</v>
      </c>
      <c r="H1007" t="s">
        <v>268</v>
      </c>
      <c r="I1007">
        <v>193.8</v>
      </c>
      <c r="J1007">
        <v>115.8</v>
      </c>
      <c r="K1007">
        <v>60.5</v>
      </c>
      <c r="L1007">
        <v>35.9</v>
      </c>
      <c r="M1007">
        <v>106.2</v>
      </c>
    </row>
    <row r="1008" spans="1:13" x14ac:dyDescent="0.45">
      <c r="A1008" s="1">
        <v>44502</v>
      </c>
      <c r="B1008">
        <v>41.6</v>
      </c>
      <c r="C1008">
        <v>125.8</v>
      </c>
      <c r="D1008">
        <v>33</v>
      </c>
      <c r="E1008">
        <v>203.2</v>
      </c>
      <c r="F1008">
        <v>60.4</v>
      </c>
      <c r="G1008">
        <v>61.1</v>
      </c>
      <c r="H1008" t="s">
        <v>268</v>
      </c>
      <c r="I1008">
        <v>194.7</v>
      </c>
      <c r="J1008">
        <v>116.5</v>
      </c>
      <c r="K1008">
        <v>61.1</v>
      </c>
      <c r="L1008">
        <v>36.1</v>
      </c>
      <c r="M1008">
        <v>106.6</v>
      </c>
    </row>
    <row r="1009" spans="1:13" x14ac:dyDescent="0.45">
      <c r="A1009" s="1">
        <v>44503</v>
      </c>
      <c r="B1009">
        <v>41.5</v>
      </c>
      <c r="C1009">
        <v>125.3</v>
      </c>
      <c r="D1009">
        <v>33</v>
      </c>
      <c r="E1009">
        <v>220.8</v>
      </c>
      <c r="F1009">
        <v>60.1</v>
      </c>
      <c r="G1009">
        <v>60.2</v>
      </c>
      <c r="H1009" t="s">
        <v>268</v>
      </c>
      <c r="I1009">
        <v>192.1</v>
      </c>
      <c r="J1009">
        <v>116.4</v>
      </c>
      <c r="K1009">
        <v>60.2</v>
      </c>
      <c r="L1009">
        <v>35</v>
      </c>
      <c r="M1009">
        <v>106.6</v>
      </c>
    </row>
    <row r="1010" spans="1:13" x14ac:dyDescent="0.45">
      <c r="A1010" s="1">
        <v>44504</v>
      </c>
      <c r="B1010">
        <v>40.5</v>
      </c>
      <c r="C1010">
        <v>144.80000000000001</v>
      </c>
      <c r="D1010">
        <v>33</v>
      </c>
      <c r="E1010">
        <v>217</v>
      </c>
      <c r="F1010">
        <v>60</v>
      </c>
      <c r="G1010">
        <v>59.9</v>
      </c>
      <c r="H1010" t="s">
        <v>268</v>
      </c>
      <c r="I1010">
        <v>199.6</v>
      </c>
      <c r="J1010">
        <v>116.8</v>
      </c>
      <c r="K1010">
        <v>59.9</v>
      </c>
      <c r="L1010">
        <v>34.4</v>
      </c>
      <c r="M1010">
        <v>106.8</v>
      </c>
    </row>
    <row r="1011" spans="1:13" x14ac:dyDescent="0.45">
      <c r="A1011" s="1">
        <v>44505</v>
      </c>
      <c r="B1011">
        <v>40.5</v>
      </c>
      <c r="C1011">
        <v>143.30000000000001</v>
      </c>
      <c r="D1011">
        <v>33</v>
      </c>
      <c r="E1011">
        <v>218.5</v>
      </c>
      <c r="F1011">
        <v>59.8</v>
      </c>
      <c r="G1011">
        <v>59.9</v>
      </c>
      <c r="H1011" t="s">
        <v>268</v>
      </c>
      <c r="I1011">
        <v>196.7</v>
      </c>
      <c r="J1011">
        <v>117.1</v>
      </c>
      <c r="K1011">
        <v>59.9</v>
      </c>
      <c r="L1011">
        <v>34.5</v>
      </c>
      <c r="M1011">
        <v>106.6</v>
      </c>
    </row>
    <row r="1012" spans="1:13" x14ac:dyDescent="0.45">
      <c r="A1012" s="1">
        <v>44508</v>
      </c>
      <c r="B1012">
        <v>40.6</v>
      </c>
      <c r="C1012">
        <v>144.5</v>
      </c>
      <c r="D1012">
        <v>33.299999999999997</v>
      </c>
      <c r="E1012">
        <v>214.7</v>
      </c>
      <c r="F1012">
        <v>59.6</v>
      </c>
      <c r="G1012">
        <v>62</v>
      </c>
      <c r="H1012" t="s">
        <v>268</v>
      </c>
      <c r="I1012">
        <v>194.4</v>
      </c>
      <c r="J1012">
        <v>116.8</v>
      </c>
      <c r="K1012">
        <v>62</v>
      </c>
      <c r="L1012">
        <v>33.9</v>
      </c>
      <c r="M1012">
        <v>106.1</v>
      </c>
    </row>
    <row r="1013" spans="1:13" x14ac:dyDescent="0.45">
      <c r="A1013" s="1">
        <v>44509</v>
      </c>
      <c r="B1013">
        <v>40.4</v>
      </c>
      <c r="C1013">
        <v>146.19999999999999</v>
      </c>
      <c r="D1013">
        <v>33.299999999999997</v>
      </c>
      <c r="E1013">
        <v>215.9</v>
      </c>
      <c r="F1013">
        <v>59.7</v>
      </c>
      <c r="G1013">
        <v>67.400000000000006</v>
      </c>
      <c r="H1013" t="s">
        <v>268</v>
      </c>
      <c r="I1013">
        <v>196.3</v>
      </c>
      <c r="J1013">
        <v>116.4</v>
      </c>
      <c r="K1013">
        <v>67.400000000000006</v>
      </c>
      <c r="L1013">
        <v>33.700000000000003</v>
      </c>
      <c r="M1013">
        <v>106.7</v>
      </c>
    </row>
    <row r="1014" spans="1:13" x14ac:dyDescent="0.45">
      <c r="A1014" s="1">
        <v>44510</v>
      </c>
      <c r="B1014">
        <v>40.5</v>
      </c>
      <c r="C1014">
        <v>146.69999999999999</v>
      </c>
      <c r="D1014">
        <v>33.299999999999997</v>
      </c>
      <c r="E1014">
        <v>217.9</v>
      </c>
      <c r="F1014">
        <v>59.9</v>
      </c>
      <c r="G1014">
        <v>66.7</v>
      </c>
      <c r="H1014" t="s">
        <v>268</v>
      </c>
      <c r="I1014">
        <v>198.9</v>
      </c>
      <c r="J1014">
        <v>116.3</v>
      </c>
      <c r="K1014">
        <v>66.7</v>
      </c>
      <c r="L1014">
        <v>33.299999999999997</v>
      </c>
      <c r="M1014">
        <v>107.3</v>
      </c>
    </row>
    <row r="1015" spans="1:13" x14ac:dyDescent="0.45">
      <c r="A1015" s="1">
        <v>44511</v>
      </c>
      <c r="B1015">
        <v>40.299999999999997</v>
      </c>
      <c r="C1015">
        <v>146</v>
      </c>
      <c r="D1015">
        <v>33.299999999999997</v>
      </c>
      <c r="E1015">
        <v>217</v>
      </c>
      <c r="F1015">
        <v>59.9</v>
      </c>
      <c r="G1015">
        <v>66.7</v>
      </c>
      <c r="H1015" t="s">
        <v>268</v>
      </c>
      <c r="I1015">
        <v>197.2</v>
      </c>
      <c r="J1015">
        <v>115.5</v>
      </c>
      <c r="K1015">
        <v>66.7</v>
      </c>
      <c r="L1015">
        <v>33.299999999999997</v>
      </c>
      <c r="M1015">
        <v>106.9</v>
      </c>
    </row>
    <row r="1016" spans="1:13" x14ac:dyDescent="0.45">
      <c r="A1016" s="1">
        <v>44512</v>
      </c>
      <c r="B1016">
        <v>40</v>
      </c>
      <c r="C1016">
        <v>145.5</v>
      </c>
      <c r="D1016">
        <v>33.299999999999997</v>
      </c>
      <c r="E1016">
        <v>216.6</v>
      </c>
      <c r="F1016">
        <v>59.5</v>
      </c>
      <c r="G1016">
        <v>67.400000000000006</v>
      </c>
      <c r="H1016" t="s">
        <v>268</v>
      </c>
      <c r="I1016">
        <v>194.1</v>
      </c>
      <c r="J1016">
        <v>114.8</v>
      </c>
      <c r="K1016">
        <v>67.400000000000006</v>
      </c>
      <c r="L1016">
        <v>33.299999999999997</v>
      </c>
      <c r="M1016">
        <v>107</v>
      </c>
    </row>
    <row r="1017" spans="1:13" x14ac:dyDescent="0.45">
      <c r="A1017" s="1">
        <v>44515</v>
      </c>
      <c r="B1017">
        <v>39.4</v>
      </c>
      <c r="C1017">
        <v>147</v>
      </c>
      <c r="D1017">
        <v>33.6</v>
      </c>
      <c r="E1017">
        <v>221.6</v>
      </c>
      <c r="F1017">
        <v>59.4</v>
      </c>
      <c r="G1017">
        <v>68.8</v>
      </c>
      <c r="H1017" t="s">
        <v>268</v>
      </c>
      <c r="I1017">
        <v>196.7</v>
      </c>
      <c r="J1017">
        <v>115.7</v>
      </c>
      <c r="K1017">
        <v>68.8</v>
      </c>
      <c r="L1017">
        <v>33.299999999999997</v>
      </c>
      <c r="M1017">
        <v>107.7</v>
      </c>
    </row>
    <row r="1018" spans="1:13" x14ac:dyDescent="0.45">
      <c r="A1018" s="1">
        <v>44516</v>
      </c>
      <c r="B1018">
        <v>39.1</v>
      </c>
      <c r="C1018">
        <v>147.69999999999999</v>
      </c>
      <c r="D1018">
        <v>33.6</v>
      </c>
      <c r="E1018">
        <v>222.2</v>
      </c>
      <c r="F1018">
        <v>59.1</v>
      </c>
      <c r="G1018">
        <v>68</v>
      </c>
      <c r="H1018" t="s">
        <v>268</v>
      </c>
      <c r="I1018">
        <v>196.4</v>
      </c>
      <c r="J1018">
        <v>116</v>
      </c>
      <c r="K1018">
        <v>68</v>
      </c>
      <c r="L1018">
        <v>33.200000000000003</v>
      </c>
      <c r="M1018">
        <v>107.8</v>
      </c>
    </row>
    <row r="1019" spans="1:13" x14ac:dyDescent="0.45">
      <c r="A1019" s="1">
        <v>44517</v>
      </c>
      <c r="B1019">
        <v>39</v>
      </c>
      <c r="C1019">
        <v>147.80000000000001</v>
      </c>
      <c r="D1019">
        <v>33.6</v>
      </c>
      <c r="E1019">
        <v>225.3</v>
      </c>
      <c r="F1019">
        <v>59.2</v>
      </c>
      <c r="G1019">
        <v>66.599999999999994</v>
      </c>
      <c r="H1019" t="s">
        <v>268</v>
      </c>
      <c r="I1019">
        <v>198.9</v>
      </c>
      <c r="J1019">
        <v>116.6</v>
      </c>
      <c r="K1019">
        <v>66.599999999999994</v>
      </c>
      <c r="L1019">
        <v>33.299999999999997</v>
      </c>
      <c r="M1019">
        <v>107.8</v>
      </c>
    </row>
    <row r="1020" spans="1:13" x14ac:dyDescent="0.45">
      <c r="A1020" s="1">
        <v>44518</v>
      </c>
      <c r="B1020">
        <v>39.1</v>
      </c>
      <c r="C1020">
        <v>150.69999999999999</v>
      </c>
      <c r="D1020">
        <v>33.6</v>
      </c>
      <c r="E1020">
        <v>229.4</v>
      </c>
      <c r="F1020">
        <v>59.6</v>
      </c>
      <c r="G1020">
        <v>64.900000000000006</v>
      </c>
      <c r="H1020" t="s">
        <v>268</v>
      </c>
      <c r="I1020">
        <v>204.1</v>
      </c>
      <c r="J1020">
        <v>118.6</v>
      </c>
      <c r="K1020">
        <v>64.900000000000006</v>
      </c>
      <c r="L1020">
        <v>33.200000000000003</v>
      </c>
      <c r="M1020">
        <v>107.8</v>
      </c>
    </row>
    <row r="1021" spans="1:13" x14ac:dyDescent="0.45">
      <c r="A1021" s="1">
        <v>44519</v>
      </c>
      <c r="B1021">
        <v>39</v>
      </c>
      <c r="C1021">
        <v>152.4</v>
      </c>
      <c r="D1021">
        <v>33.6</v>
      </c>
      <c r="E1021">
        <v>229.2</v>
      </c>
      <c r="F1021">
        <v>59.6</v>
      </c>
      <c r="G1021">
        <v>64.3</v>
      </c>
      <c r="H1021" t="s">
        <v>268</v>
      </c>
      <c r="I1021">
        <v>204.6</v>
      </c>
      <c r="J1021">
        <v>118.7</v>
      </c>
      <c r="K1021">
        <v>64.3</v>
      </c>
      <c r="L1021">
        <v>33.200000000000003</v>
      </c>
      <c r="M1021">
        <v>107.4</v>
      </c>
    </row>
    <row r="1022" spans="1:13" x14ac:dyDescent="0.45">
      <c r="A1022" s="1">
        <v>44522</v>
      </c>
      <c r="B1022">
        <v>39.200000000000003</v>
      </c>
      <c r="C1022">
        <v>155.4</v>
      </c>
      <c r="D1022">
        <v>33.9</v>
      </c>
      <c r="E1022">
        <v>240.3</v>
      </c>
      <c r="F1022">
        <v>59.5</v>
      </c>
      <c r="G1022">
        <v>64.5</v>
      </c>
      <c r="H1022" t="s">
        <v>268</v>
      </c>
      <c r="I1022">
        <v>206.5</v>
      </c>
      <c r="J1022">
        <v>120.3</v>
      </c>
      <c r="K1022">
        <v>64.5</v>
      </c>
      <c r="L1022">
        <v>33.1</v>
      </c>
      <c r="M1022">
        <v>108.4</v>
      </c>
    </row>
    <row r="1023" spans="1:13" x14ac:dyDescent="0.45">
      <c r="A1023" s="1">
        <v>44523</v>
      </c>
      <c r="B1023">
        <v>39.1</v>
      </c>
      <c r="C1023">
        <v>156.19999999999999</v>
      </c>
      <c r="D1023">
        <v>33.9</v>
      </c>
      <c r="E1023">
        <v>238.6</v>
      </c>
      <c r="F1023">
        <v>59.9</v>
      </c>
      <c r="G1023">
        <v>65.400000000000006</v>
      </c>
      <c r="H1023" t="s">
        <v>268</v>
      </c>
      <c r="I1023">
        <v>206.7</v>
      </c>
      <c r="J1023">
        <v>121.1</v>
      </c>
      <c r="K1023">
        <v>65.400000000000006</v>
      </c>
      <c r="L1023">
        <v>33.1</v>
      </c>
      <c r="M1023">
        <v>108.3</v>
      </c>
    </row>
    <row r="1024" spans="1:13" x14ac:dyDescent="0.45">
      <c r="A1024" s="1">
        <v>44524</v>
      </c>
      <c r="B1024">
        <v>38.9</v>
      </c>
      <c r="C1024">
        <v>154.19999999999999</v>
      </c>
      <c r="D1024">
        <v>33.9</v>
      </c>
      <c r="E1024">
        <v>234.9</v>
      </c>
      <c r="F1024">
        <v>59.3</v>
      </c>
      <c r="G1024">
        <v>64.7</v>
      </c>
      <c r="H1024" t="s">
        <v>268</v>
      </c>
      <c r="I1024">
        <v>206.1</v>
      </c>
      <c r="J1024">
        <v>120.2</v>
      </c>
      <c r="K1024">
        <v>64.7</v>
      </c>
      <c r="L1024">
        <v>33.1</v>
      </c>
      <c r="M1024">
        <v>108</v>
      </c>
    </row>
    <row r="1025" spans="1:13" x14ac:dyDescent="0.45">
      <c r="A1025" s="1">
        <v>44525</v>
      </c>
      <c r="B1025">
        <v>38.9</v>
      </c>
      <c r="C1025">
        <v>154.19999999999999</v>
      </c>
      <c r="D1025">
        <v>33.9</v>
      </c>
      <c r="E1025">
        <v>234.9</v>
      </c>
      <c r="F1025">
        <v>59.3</v>
      </c>
      <c r="G1025">
        <v>64.7</v>
      </c>
      <c r="H1025" t="s">
        <v>268</v>
      </c>
      <c r="I1025">
        <v>206.1</v>
      </c>
      <c r="J1025">
        <v>120.2</v>
      </c>
      <c r="K1025">
        <v>64.7</v>
      </c>
      <c r="L1025">
        <v>33.1</v>
      </c>
      <c r="M1025">
        <v>108</v>
      </c>
    </row>
    <row r="1026" spans="1:13" x14ac:dyDescent="0.45">
      <c r="A1026" s="1">
        <v>44526</v>
      </c>
      <c r="B1026">
        <v>39.6</v>
      </c>
      <c r="C1026">
        <v>155.5</v>
      </c>
      <c r="D1026">
        <v>33.9</v>
      </c>
      <c r="E1026">
        <v>236.5</v>
      </c>
      <c r="F1026">
        <v>60.3</v>
      </c>
      <c r="G1026">
        <v>65.5</v>
      </c>
      <c r="H1026" t="s">
        <v>268</v>
      </c>
      <c r="I1026">
        <v>209.3</v>
      </c>
      <c r="J1026">
        <v>121.2</v>
      </c>
      <c r="K1026">
        <v>65.5</v>
      </c>
      <c r="L1026">
        <v>33.1</v>
      </c>
      <c r="M1026">
        <v>108.8</v>
      </c>
    </row>
    <row r="1027" spans="1:13" x14ac:dyDescent="0.45">
      <c r="A1027" s="1">
        <v>44529</v>
      </c>
      <c r="B1027">
        <v>39.5</v>
      </c>
      <c r="C1027">
        <v>160.9</v>
      </c>
      <c r="D1027">
        <v>34.200000000000003</v>
      </c>
      <c r="E1027">
        <v>248.5</v>
      </c>
      <c r="F1027">
        <v>60</v>
      </c>
      <c r="G1027">
        <v>66.099999999999994</v>
      </c>
      <c r="H1027" t="s">
        <v>268</v>
      </c>
      <c r="I1027">
        <v>209.5</v>
      </c>
      <c r="J1027">
        <v>123.6</v>
      </c>
      <c r="K1027">
        <v>66.099999999999994</v>
      </c>
      <c r="L1027">
        <v>33.1</v>
      </c>
      <c r="M1027">
        <v>111.3</v>
      </c>
    </row>
    <row r="1028" spans="1:13" x14ac:dyDescent="0.45">
      <c r="A1028" s="1">
        <v>44530</v>
      </c>
      <c r="B1028">
        <v>39.5</v>
      </c>
      <c r="C1028">
        <v>167.2</v>
      </c>
      <c r="D1028">
        <v>34.200000000000003</v>
      </c>
      <c r="E1028">
        <v>248.2</v>
      </c>
      <c r="F1028">
        <v>60.5</v>
      </c>
      <c r="G1028">
        <v>65.8</v>
      </c>
      <c r="H1028" t="s">
        <v>268</v>
      </c>
      <c r="I1028">
        <v>213.2</v>
      </c>
      <c r="J1028">
        <v>123.4</v>
      </c>
      <c r="K1028">
        <v>65.8</v>
      </c>
      <c r="L1028">
        <v>33.1</v>
      </c>
      <c r="M1028">
        <v>111.7</v>
      </c>
    </row>
    <row r="1029" spans="1:13" x14ac:dyDescent="0.45">
      <c r="A1029" s="1">
        <v>44531</v>
      </c>
      <c r="B1029">
        <v>39.200000000000003</v>
      </c>
      <c r="C1029">
        <v>169.3</v>
      </c>
      <c r="D1029">
        <v>34.200000000000003</v>
      </c>
      <c r="E1029">
        <v>250.4</v>
      </c>
      <c r="F1029">
        <v>60.6</v>
      </c>
      <c r="G1029">
        <v>66.900000000000006</v>
      </c>
      <c r="H1029" t="s">
        <v>268</v>
      </c>
      <c r="I1029">
        <v>223.2</v>
      </c>
      <c r="J1029">
        <v>123.8</v>
      </c>
      <c r="K1029">
        <v>66.900000000000006</v>
      </c>
      <c r="L1029">
        <v>34.200000000000003</v>
      </c>
      <c r="M1029">
        <v>112.1</v>
      </c>
    </row>
    <row r="1030" spans="1:13" x14ac:dyDescent="0.45">
      <c r="A1030" s="1">
        <v>44532</v>
      </c>
      <c r="B1030">
        <v>39.299999999999997</v>
      </c>
      <c r="C1030">
        <v>167.4</v>
      </c>
      <c r="D1030">
        <v>34.200000000000003</v>
      </c>
      <c r="E1030">
        <v>248.6</v>
      </c>
      <c r="F1030">
        <v>60.2</v>
      </c>
      <c r="G1030">
        <v>67</v>
      </c>
      <c r="H1030" t="s">
        <v>268</v>
      </c>
      <c r="I1030">
        <v>218</v>
      </c>
      <c r="J1030">
        <v>123.1</v>
      </c>
      <c r="K1030">
        <v>67</v>
      </c>
      <c r="L1030">
        <v>34</v>
      </c>
      <c r="M1030">
        <v>111.6</v>
      </c>
    </row>
    <row r="1031" spans="1:13" x14ac:dyDescent="0.45">
      <c r="A1031" s="1">
        <v>44533</v>
      </c>
      <c r="B1031">
        <v>39.4</v>
      </c>
      <c r="C1031">
        <v>167.4</v>
      </c>
      <c r="D1031">
        <v>34.200000000000003</v>
      </c>
      <c r="E1031">
        <v>243</v>
      </c>
      <c r="F1031">
        <v>60.1</v>
      </c>
      <c r="G1031">
        <v>68.900000000000006</v>
      </c>
      <c r="H1031" t="s">
        <v>268</v>
      </c>
      <c r="I1031">
        <v>221.8</v>
      </c>
      <c r="J1031">
        <v>125.3</v>
      </c>
      <c r="K1031">
        <v>68.900000000000006</v>
      </c>
      <c r="L1031">
        <v>34</v>
      </c>
      <c r="M1031">
        <v>111.6</v>
      </c>
    </row>
    <row r="1032" spans="1:13" x14ac:dyDescent="0.45">
      <c r="A1032" s="1">
        <v>44536</v>
      </c>
      <c r="B1032">
        <v>39.5</v>
      </c>
      <c r="C1032">
        <v>171.9</v>
      </c>
      <c r="D1032">
        <v>34.700000000000003</v>
      </c>
      <c r="E1032">
        <v>254.9</v>
      </c>
      <c r="F1032">
        <v>59.2</v>
      </c>
      <c r="G1032">
        <v>69.900000000000006</v>
      </c>
      <c r="H1032" t="s">
        <v>268</v>
      </c>
      <c r="I1032">
        <v>220.5</v>
      </c>
      <c r="J1032">
        <v>129.19999999999999</v>
      </c>
      <c r="K1032">
        <v>69.900000000000006</v>
      </c>
      <c r="L1032">
        <v>34.1</v>
      </c>
      <c r="M1032">
        <v>115.6</v>
      </c>
    </row>
    <row r="1033" spans="1:13" x14ac:dyDescent="0.45">
      <c r="A1033" s="1">
        <v>44537</v>
      </c>
      <c r="B1033">
        <v>39.1</v>
      </c>
      <c r="C1033">
        <v>171.8</v>
      </c>
      <c r="D1033">
        <v>34.700000000000003</v>
      </c>
      <c r="E1033">
        <v>252.3</v>
      </c>
      <c r="F1033">
        <v>58.6</v>
      </c>
      <c r="G1033">
        <v>69.099999999999994</v>
      </c>
      <c r="H1033" t="s">
        <v>268</v>
      </c>
      <c r="I1033">
        <v>222</v>
      </c>
      <c r="J1033">
        <v>128.19999999999999</v>
      </c>
      <c r="K1033">
        <v>69.099999999999994</v>
      </c>
      <c r="L1033">
        <v>33.799999999999997</v>
      </c>
      <c r="M1033">
        <v>114.9</v>
      </c>
    </row>
    <row r="1034" spans="1:13" x14ac:dyDescent="0.45">
      <c r="A1034" s="1">
        <v>44538</v>
      </c>
      <c r="B1034">
        <v>39</v>
      </c>
      <c r="C1034">
        <v>171.3</v>
      </c>
      <c r="D1034">
        <v>34.700000000000003</v>
      </c>
      <c r="E1034">
        <v>249.3</v>
      </c>
      <c r="F1034">
        <v>59.2</v>
      </c>
      <c r="G1034">
        <v>68.8</v>
      </c>
      <c r="H1034" t="s">
        <v>268</v>
      </c>
      <c r="I1034">
        <v>219.4</v>
      </c>
      <c r="J1034">
        <v>128.6</v>
      </c>
      <c r="K1034">
        <v>68.8</v>
      </c>
      <c r="L1034">
        <v>33.700000000000003</v>
      </c>
      <c r="M1034">
        <v>114.7</v>
      </c>
    </row>
    <row r="1035" spans="1:13" x14ac:dyDescent="0.45">
      <c r="A1035" s="1">
        <v>44539</v>
      </c>
      <c r="B1035">
        <v>39.1</v>
      </c>
      <c r="C1035">
        <v>171.7</v>
      </c>
      <c r="D1035">
        <v>34.700000000000003</v>
      </c>
      <c r="E1035">
        <v>253.5</v>
      </c>
      <c r="F1035">
        <v>60.2</v>
      </c>
      <c r="G1035">
        <v>69.8</v>
      </c>
      <c r="H1035" t="s">
        <v>268</v>
      </c>
      <c r="I1035">
        <v>221.5</v>
      </c>
      <c r="J1035">
        <v>129.19999999999999</v>
      </c>
      <c r="K1035">
        <v>69.8</v>
      </c>
      <c r="L1035">
        <v>33.700000000000003</v>
      </c>
      <c r="M1035">
        <v>115</v>
      </c>
    </row>
    <row r="1036" spans="1:13" x14ac:dyDescent="0.45">
      <c r="A1036" s="1">
        <v>44540</v>
      </c>
      <c r="B1036">
        <v>38.799999999999997</v>
      </c>
      <c r="C1036">
        <v>171.8</v>
      </c>
      <c r="D1036">
        <v>34.700000000000003</v>
      </c>
      <c r="E1036">
        <v>256.39999999999998</v>
      </c>
      <c r="F1036">
        <v>60.2</v>
      </c>
      <c r="G1036">
        <v>69.400000000000006</v>
      </c>
      <c r="H1036" t="s">
        <v>268</v>
      </c>
      <c r="I1036">
        <v>223.5</v>
      </c>
      <c r="J1036">
        <v>129.4</v>
      </c>
      <c r="K1036">
        <v>69.400000000000006</v>
      </c>
      <c r="L1036">
        <v>33.5</v>
      </c>
      <c r="M1036">
        <v>115.6</v>
      </c>
    </row>
    <row r="1037" spans="1:13" x14ac:dyDescent="0.45">
      <c r="A1037" s="1">
        <v>44543</v>
      </c>
      <c r="B1037">
        <v>39.799999999999997</v>
      </c>
      <c r="C1037">
        <v>176.8</v>
      </c>
      <c r="D1037">
        <v>35.200000000000003</v>
      </c>
      <c r="E1037">
        <v>267.8</v>
      </c>
      <c r="F1037">
        <v>61.1</v>
      </c>
      <c r="G1037">
        <v>71.900000000000006</v>
      </c>
      <c r="H1037" t="s">
        <v>268</v>
      </c>
      <c r="I1037">
        <v>232.1</v>
      </c>
      <c r="J1037">
        <v>132.80000000000001</v>
      </c>
      <c r="K1037">
        <v>71.900000000000006</v>
      </c>
      <c r="L1037">
        <v>33.700000000000003</v>
      </c>
      <c r="M1037">
        <v>121.7</v>
      </c>
    </row>
    <row r="1038" spans="1:13" x14ac:dyDescent="0.45">
      <c r="A1038" s="1">
        <v>44544</v>
      </c>
      <c r="B1038">
        <v>39.6</v>
      </c>
      <c r="C1038">
        <v>177.1</v>
      </c>
      <c r="D1038">
        <v>35.200000000000003</v>
      </c>
      <c r="E1038">
        <v>268.5</v>
      </c>
      <c r="F1038">
        <v>61.1</v>
      </c>
      <c r="G1038">
        <v>71.900000000000006</v>
      </c>
      <c r="H1038" t="s">
        <v>268</v>
      </c>
      <c r="I1038">
        <v>230.8</v>
      </c>
      <c r="J1038">
        <v>133</v>
      </c>
      <c r="K1038">
        <v>71.900000000000006</v>
      </c>
      <c r="L1038">
        <v>33.9</v>
      </c>
      <c r="M1038">
        <v>121.3</v>
      </c>
    </row>
    <row r="1039" spans="1:13" x14ac:dyDescent="0.45">
      <c r="A1039" s="1">
        <v>44545</v>
      </c>
      <c r="B1039">
        <v>39.200000000000003</v>
      </c>
      <c r="C1039">
        <v>177</v>
      </c>
      <c r="D1039">
        <v>35.200000000000003</v>
      </c>
      <c r="E1039">
        <v>265.2</v>
      </c>
      <c r="F1039">
        <v>60.7</v>
      </c>
      <c r="G1039">
        <v>71.5</v>
      </c>
      <c r="H1039" t="s">
        <v>268</v>
      </c>
      <c r="I1039">
        <v>229.1</v>
      </c>
      <c r="J1039">
        <v>133.1</v>
      </c>
      <c r="K1039">
        <v>71.5</v>
      </c>
      <c r="L1039">
        <v>33.700000000000003</v>
      </c>
      <c r="M1039">
        <v>122</v>
      </c>
    </row>
    <row r="1040" spans="1:13" x14ac:dyDescent="0.45">
      <c r="A1040" s="1">
        <v>44546</v>
      </c>
      <c r="B1040">
        <v>39.700000000000003</v>
      </c>
      <c r="C1040">
        <v>166.3</v>
      </c>
      <c r="D1040">
        <v>35.200000000000003</v>
      </c>
      <c r="E1040">
        <v>268.39999999999998</v>
      </c>
      <c r="F1040">
        <v>60.6</v>
      </c>
      <c r="G1040">
        <v>73.099999999999994</v>
      </c>
      <c r="H1040" t="s">
        <v>268</v>
      </c>
      <c r="I1040">
        <v>230.6</v>
      </c>
      <c r="J1040">
        <v>133.80000000000001</v>
      </c>
      <c r="K1040">
        <v>73.099999999999994</v>
      </c>
      <c r="L1040">
        <v>33.6</v>
      </c>
      <c r="M1040">
        <v>121.3</v>
      </c>
    </row>
    <row r="1041" spans="1:13" x14ac:dyDescent="0.45">
      <c r="A1041" s="1">
        <v>44547</v>
      </c>
      <c r="B1041">
        <v>39.9</v>
      </c>
      <c r="C1041">
        <v>164.1</v>
      </c>
      <c r="D1041">
        <v>35.200000000000003</v>
      </c>
      <c r="E1041">
        <v>264.3</v>
      </c>
      <c r="F1041">
        <v>60.7</v>
      </c>
      <c r="G1041">
        <v>72.5</v>
      </c>
      <c r="H1041" t="s">
        <v>268</v>
      </c>
      <c r="I1041">
        <v>228.5</v>
      </c>
      <c r="J1041">
        <v>134.19999999999999</v>
      </c>
      <c r="K1041">
        <v>72.5</v>
      </c>
      <c r="L1041">
        <v>34</v>
      </c>
      <c r="M1041">
        <v>121.3</v>
      </c>
    </row>
    <row r="1042" spans="1:13" x14ac:dyDescent="0.45">
      <c r="A1042" s="1">
        <v>44550</v>
      </c>
      <c r="B1042">
        <v>40</v>
      </c>
      <c r="C1042">
        <v>176.4</v>
      </c>
      <c r="D1042">
        <v>35.299999999999997</v>
      </c>
      <c r="E1042">
        <v>281.8</v>
      </c>
      <c r="F1042">
        <v>58.6</v>
      </c>
      <c r="G1042">
        <v>72.8</v>
      </c>
      <c r="H1042" t="s">
        <v>268</v>
      </c>
      <c r="I1042">
        <v>232</v>
      </c>
      <c r="J1042">
        <v>135.19999999999999</v>
      </c>
      <c r="K1042">
        <v>72.8</v>
      </c>
      <c r="L1042">
        <v>34.200000000000003</v>
      </c>
      <c r="M1042">
        <v>128.1</v>
      </c>
    </row>
    <row r="1043" spans="1:13" x14ac:dyDescent="0.45">
      <c r="A1043" s="1">
        <v>44551</v>
      </c>
      <c r="B1043">
        <v>39.700000000000003</v>
      </c>
      <c r="C1043">
        <v>174.1</v>
      </c>
      <c r="D1043">
        <v>35.299999999999997</v>
      </c>
      <c r="E1043">
        <v>277.8</v>
      </c>
      <c r="F1043">
        <v>58</v>
      </c>
      <c r="G1043">
        <v>72</v>
      </c>
      <c r="H1043" t="s">
        <v>268</v>
      </c>
      <c r="I1043">
        <v>226.2</v>
      </c>
      <c r="J1043">
        <v>134.5</v>
      </c>
      <c r="K1043">
        <v>72</v>
      </c>
      <c r="L1043">
        <v>33.9</v>
      </c>
      <c r="M1043">
        <v>127.3</v>
      </c>
    </row>
    <row r="1044" spans="1:13" x14ac:dyDescent="0.45">
      <c r="A1044" s="1">
        <v>44552</v>
      </c>
      <c r="B1044">
        <v>39.6</v>
      </c>
      <c r="C1044">
        <v>172.8</v>
      </c>
      <c r="D1044">
        <v>35.299999999999997</v>
      </c>
      <c r="E1044">
        <v>277.2</v>
      </c>
      <c r="F1044">
        <v>57.9</v>
      </c>
      <c r="G1044">
        <v>71.400000000000006</v>
      </c>
      <c r="H1044" t="s">
        <v>268</v>
      </c>
      <c r="I1044">
        <v>226.6</v>
      </c>
      <c r="J1044">
        <v>134.4</v>
      </c>
      <c r="K1044">
        <v>71.400000000000006</v>
      </c>
      <c r="L1044">
        <v>33.9</v>
      </c>
      <c r="M1044">
        <v>127</v>
      </c>
    </row>
    <row r="1045" spans="1:13" x14ac:dyDescent="0.45">
      <c r="A1045" s="1">
        <v>44553</v>
      </c>
      <c r="B1045">
        <v>39.4</v>
      </c>
      <c r="C1045">
        <v>167.8</v>
      </c>
      <c r="D1045">
        <v>35.299999999999997</v>
      </c>
      <c r="E1045">
        <v>275</v>
      </c>
      <c r="F1045">
        <v>57.7</v>
      </c>
      <c r="G1045">
        <v>70.8</v>
      </c>
      <c r="H1045" t="s">
        <v>268</v>
      </c>
      <c r="I1045">
        <v>225</v>
      </c>
      <c r="J1045">
        <v>134.30000000000001</v>
      </c>
      <c r="K1045">
        <v>70.8</v>
      </c>
      <c r="L1045">
        <v>33.799999999999997</v>
      </c>
      <c r="M1045">
        <v>126.8</v>
      </c>
    </row>
    <row r="1046" spans="1:13" x14ac:dyDescent="0.45">
      <c r="A1046" s="1">
        <v>44554</v>
      </c>
      <c r="B1046">
        <v>39.4</v>
      </c>
      <c r="C1046">
        <v>167.8</v>
      </c>
      <c r="D1046">
        <v>35.299999999999997</v>
      </c>
      <c r="E1046">
        <v>275</v>
      </c>
      <c r="F1046">
        <v>57.7</v>
      </c>
      <c r="G1046">
        <v>70.8</v>
      </c>
      <c r="H1046" t="s">
        <v>268</v>
      </c>
      <c r="I1046">
        <v>225</v>
      </c>
      <c r="J1046">
        <v>134.30000000000001</v>
      </c>
      <c r="K1046">
        <v>70.8</v>
      </c>
      <c r="L1046">
        <v>33.799999999999997</v>
      </c>
      <c r="M1046">
        <v>126.8</v>
      </c>
    </row>
    <row r="1047" spans="1:13" x14ac:dyDescent="0.45">
      <c r="A1047" s="1">
        <v>44557</v>
      </c>
      <c r="B1047">
        <v>39</v>
      </c>
      <c r="C1047">
        <v>168.6</v>
      </c>
      <c r="D1047">
        <v>35.299999999999997</v>
      </c>
      <c r="E1047">
        <v>279</v>
      </c>
      <c r="F1047">
        <v>57.2</v>
      </c>
      <c r="G1047">
        <v>70.900000000000006</v>
      </c>
      <c r="H1047" t="s">
        <v>268</v>
      </c>
      <c r="I1047">
        <v>226.8</v>
      </c>
      <c r="J1047">
        <v>134.5</v>
      </c>
      <c r="K1047">
        <v>70.900000000000006</v>
      </c>
      <c r="L1047">
        <v>33.6</v>
      </c>
      <c r="M1047">
        <v>133.30000000000001</v>
      </c>
    </row>
    <row r="1048" spans="1:13" x14ac:dyDescent="0.45">
      <c r="A1048" s="1">
        <v>44558</v>
      </c>
      <c r="B1048">
        <v>39.299999999999997</v>
      </c>
      <c r="C1048">
        <v>168.3</v>
      </c>
      <c r="D1048">
        <v>35.299999999999997</v>
      </c>
      <c r="E1048">
        <v>279.7</v>
      </c>
      <c r="F1048">
        <v>57.2</v>
      </c>
      <c r="G1048">
        <v>70.7</v>
      </c>
      <c r="H1048" t="s">
        <v>268</v>
      </c>
      <c r="I1048">
        <v>227.9</v>
      </c>
      <c r="J1048">
        <v>135.5</v>
      </c>
      <c r="K1048">
        <v>70.7</v>
      </c>
      <c r="L1048">
        <v>33.4</v>
      </c>
      <c r="M1048">
        <v>133</v>
      </c>
    </row>
    <row r="1049" spans="1:13" x14ac:dyDescent="0.45">
      <c r="A1049" s="1">
        <v>44559</v>
      </c>
      <c r="B1049">
        <v>39.200000000000003</v>
      </c>
      <c r="C1049">
        <v>169.5</v>
      </c>
      <c r="D1049">
        <v>35.299999999999997</v>
      </c>
      <c r="E1049">
        <v>280.89999999999998</v>
      </c>
      <c r="F1049">
        <v>55.9</v>
      </c>
      <c r="G1049">
        <v>70.8</v>
      </c>
      <c r="H1049" t="s">
        <v>268</v>
      </c>
      <c r="I1049">
        <v>228.3</v>
      </c>
      <c r="J1049">
        <v>136.19999999999999</v>
      </c>
      <c r="K1049">
        <v>70.8</v>
      </c>
      <c r="L1049">
        <v>33.4</v>
      </c>
      <c r="M1049">
        <v>133.1</v>
      </c>
    </row>
    <row r="1050" spans="1:13" x14ac:dyDescent="0.45">
      <c r="A1050" s="1">
        <v>44560</v>
      </c>
      <c r="B1050">
        <v>39.4</v>
      </c>
      <c r="C1050">
        <v>168.4</v>
      </c>
      <c r="D1050">
        <v>35.299999999999997</v>
      </c>
      <c r="E1050">
        <v>278.2</v>
      </c>
      <c r="F1050">
        <v>55.8</v>
      </c>
      <c r="G1050">
        <v>70.8</v>
      </c>
      <c r="H1050" t="s">
        <v>268</v>
      </c>
      <c r="I1050">
        <v>227.7</v>
      </c>
      <c r="J1050">
        <v>134.9</v>
      </c>
      <c r="K1050">
        <v>70.8</v>
      </c>
      <c r="L1050">
        <v>33.4</v>
      </c>
      <c r="M1050">
        <v>132.30000000000001</v>
      </c>
    </row>
    <row r="1051" spans="1:13" x14ac:dyDescent="0.45">
      <c r="A1051" s="1">
        <v>44561</v>
      </c>
      <c r="B1051">
        <v>39.4</v>
      </c>
      <c r="C1051">
        <v>169.3</v>
      </c>
      <c r="D1051">
        <v>35.299999999999997</v>
      </c>
      <c r="E1051">
        <v>276.7</v>
      </c>
      <c r="F1051">
        <v>55.7</v>
      </c>
      <c r="G1051">
        <v>71.099999999999994</v>
      </c>
      <c r="H1051" t="s">
        <v>268</v>
      </c>
      <c r="I1051">
        <v>227.2</v>
      </c>
      <c r="J1051">
        <v>135</v>
      </c>
      <c r="K1051">
        <v>71.099999999999994</v>
      </c>
      <c r="L1051">
        <v>33.4</v>
      </c>
      <c r="M1051">
        <v>131.69999999999999</v>
      </c>
    </row>
    <row r="1052" spans="1:13" x14ac:dyDescent="0.45">
      <c r="A1052" s="1">
        <v>44564</v>
      </c>
      <c r="B1052">
        <v>39</v>
      </c>
      <c r="C1052">
        <v>167.6</v>
      </c>
      <c r="D1052">
        <v>35</v>
      </c>
      <c r="E1052">
        <v>280.10000000000002</v>
      </c>
      <c r="F1052">
        <v>55</v>
      </c>
      <c r="G1052">
        <v>71.3</v>
      </c>
      <c r="H1052" t="s">
        <v>268</v>
      </c>
      <c r="I1052">
        <v>226.5</v>
      </c>
      <c r="J1052">
        <v>133.69999999999999</v>
      </c>
      <c r="K1052">
        <v>71.3</v>
      </c>
      <c r="L1052">
        <v>33.200000000000003</v>
      </c>
      <c r="M1052">
        <v>135.19999999999999</v>
      </c>
    </row>
    <row r="1053" spans="1:13" x14ac:dyDescent="0.45">
      <c r="A1053" s="1">
        <v>44565</v>
      </c>
      <c r="B1053">
        <v>38.9</v>
      </c>
      <c r="C1053">
        <v>166</v>
      </c>
      <c r="D1053">
        <v>35</v>
      </c>
      <c r="E1053">
        <v>281.60000000000002</v>
      </c>
      <c r="F1053">
        <v>54.9</v>
      </c>
      <c r="G1053">
        <v>72.400000000000006</v>
      </c>
      <c r="H1053" t="s">
        <v>268</v>
      </c>
      <c r="I1053">
        <v>230.4</v>
      </c>
      <c r="J1053">
        <v>134.30000000000001</v>
      </c>
      <c r="K1053">
        <v>72.400000000000006</v>
      </c>
      <c r="L1053">
        <v>33.200000000000003</v>
      </c>
      <c r="M1053">
        <v>134</v>
      </c>
    </row>
    <row r="1054" spans="1:13" x14ac:dyDescent="0.45">
      <c r="A1054" s="1">
        <v>44566</v>
      </c>
      <c r="B1054">
        <v>39.6</v>
      </c>
      <c r="C1054">
        <v>168.6</v>
      </c>
      <c r="D1054">
        <v>35</v>
      </c>
      <c r="E1054">
        <v>288.89999999999998</v>
      </c>
      <c r="F1054">
        <v>54.4</v>
      </c>
      <c r="G1054">
        <v>74.099999999999994</v>
      </c>
      <c r="H1054" t="s">
        <v>268</v>
      </c>
      <c r="I1054">
        <v>237.8</v>
      </c>
      <c r="J1054">
        <v>134.80000000000001</v>
      </c>
      <c r="K1054">
        <v>74.099999999999994</v>
      </c>
      <c r="L1054">
        <v>33.5</v>
      </c>
      <c r="M1054">
        <v>132.19999999999999</v>
      </c>
    </row>
    <row r="1055" spans="1:13" x14ac:dyDescent="0.45">
      <c r="A1055" s="1">
        <v>44567</v>
      </c>
      <c r="B1055">
        <v>39.4</v>
      </c>
      <c r="C1055">
        <v>168.6</v>
      </c>
      <c r="D1055">
        <v>35</v>
      </c>
      <c r="E1055">
        <v>290.7</v>
      </c>
      <c r="F1055">
        <v>54.2</v>
      </c>
      <c r="G1055">
        <v>74.5</v>
      </c>
      <c r="H1055" t="s">
        <v>268</v>
      </c>
      <c r="I1055">
        <v>235.2</v>
      </c>
      <c r="J1055">
        <v>134</v>
      </c>
      <c r="K1055">
        <v>74.5</v>
      </c>
      <c r="L1055">
        <v>33.9</v>
      </c>
      <c r="M1055">
        <v>131.80000000000001</v>
      </c>
    </row>
    <row r="1056" spans="1:13" x14ac:dyDescent="0.45">
      <c r="A1056" s="1">
        <v>44568</v>
      </c>
      <c r="B1056">
        <v>39.4</v>
      </c>
      <c r="C1056">
        <v>165.4</v>
      </c>
      <c r="D1056">
        <v>35</v>
      </c>
      <c r="E1056">
        <v>290.5</v>
      </c>
      <c r="F1056">
        <v>54.4</v>
      </c>
      <c r="G1056">
        <v>74.5</v>
      </c>
      <c r="H1056" t="s">
        <v>268</v>
      </c>
      <c r="I1056">
        <v>232.1</v>
      </c>
      <c r="J1056">
        <v>133.19999999999999</v>
      </c>
      <c r="K1056">
        <v>74.5</v>
      </c>
      <c r="L1056">
        <v>34.200000000000003</v>
      </c>
      <c r="M1056">
        <v>131.80000000000001</v>
      </c>
    </row>
    <row r="1057" spans="1:13" x14ac:dyDescent="0.45">
      <c r="A1057" s="1">
        <v>44571</v>
      </c>
      <c r="B1057">
        <v>39.4</v>
      </c>
      <c r="C1057">
        <v>169.2</v>
      </c>
      <c r="D1057">
        <v>34.9</v>
      </c>
      <c r="E1057">
        <v>298.7</v>
      </c>
      <c r="F1057">
        <v>53.9</v>
      </c>
      <c r="G1057">
        <v>71.8</v>
      </c>
      <c r="H1057" t="s">
        <v>268</v>
      </c>
      <c r="I1057">
        <v>233.2</v>
      </c>
      <c r="J1057">
        <v>132.69999999999999</v>
      </c>
      <c r="K1057">
        <v>71.8</v>
      </c>
      <c r="L1057">
        <v>33.9</v>
      </c>
      <c r="M1057">
        <v>135.5</v>
      </c>
    </row>
    <row r="1058" spans="1:13" x14ac:dyDescent="0.45">
      <c r="A1058" s="1">
        <v>44572</v>
      </c>
      <c r="B1058">
        <v>39.1</v>
      </c>
      <c r="C1058">
        <v>165.9</v>
      </c>
      <c r="D1058">
        <v>34.9</v>
      </c>
      <c r="E1058">
        <v>294.89999999999998</v>
      </c>
      <c r="F1058">
        <v>53.5</v>
      </c>
      <c r="G1058">
        <v>71.5</v>
      </c>
      <c r="H1058" t="s">
        <v>268</v>
      </c>
      <c r="I1058">
        <v>231.3</v>
      </c>
      <c r="J1058">
        <v>132</v>
      </c>
      <c r="K1058">
        <v>71.5</v>
      </c>
      <c r="L1058">
        <v>33.700000000000003</v>
      </c>
      <c r="M1058">
        <v>136.1</v>
      </c>
    </row>
    <row r="1059" spans="1:13" x14ac:dyDescent="0.45">
      <c r="A1059" s="1">
        <v>44573</v>
      </c>
      <c r="B1059">
        <v>38.9</v>
      </c>
      <c r="C1059">
        <v>163.5</v>
      </c>
      <c r="D1059">
        <v>34.9</v>
      </c>
      <c r="E1059">
        <v>297.2</v>
      </c>
      <c r="F1059">
        <v>53</v>
      </c>
      <c r="G1059">
        <v>70.5</v>
      </c>
      <c r="H1059" t="s">
        <v>268</v>
      </c>
      <c r="I1059">
        <v>233.6</v>
      </c>
      <c r="J1059">
        <v>131.69999999999999</v>
      </c>
      <c r="K1059">
        <v>70.5</v>
      </c>
      <c r="L1059">
        <v>33.5</v>
      </c>
      <c r="M1059">
        <v>135</v>
      </c>
    </row>
    <row r="1060" spans="1:13" x14ac:dyDescent="0.45">
      <c r="A1060" s="1">
        <v>44574</v>
      </c>
      <c r="B1060">
        <v>39.5</v>
      </c>
      <c r="C1060">
        <v>163.4</v>
      </c>
      <c r="D1060">
        <v>34.9</v>
      </c>
      <c r="E1060">
        <v>298.10000000000002</v>
      </c>
      <c r="F1060">
        <v>50.9</v>
      </c>
      <c r="G1060">
        <v>73</v>
      </c>
      <c r="H1060" t="s">
        <v>268</v>
      </c>
      <c r="I1060">
        <v>237.3</v>
      </c>
      <c r="J1060">
        <v>132.6</v>
      </c>
      <c r="K1060">
        <v>73</v>
      </c>
      <c r="L1060">
        <v>33.9</v>
      </c>
      <c r="M1060">
        <v>136</v>
      </c>
    </row>
    <row r="1061" spans="1:13" x14ac:dyDescent="0.45">
      <c r="A1061" s="1">
        <v>44575</v>
      </c>
      <c r="B1061">
        <v>39.200000000000003</v>
      </c>
      <c r="C1061">
        <v>162.69999999999999</v>
      </c>
      <c r="D1061">
        <v>34.9</v>
      </c>
      <c r="E1061">
        <v>300.5</v>
      </c>
      <c r="F1061">
        <v>49.7</v>
      </c>
      <c r="G1061">
        <v>72.599999999999994</v>
      </c>
      <c r="H1061" t="s">
        <v>268</v>
      </c>
      <c r="I1061">
        <v>239.5</v>
      </c>
      <c r="J1061">
        <v>132.30000000000001</v>
      </c>
      <c r="K1061">
        <v>72.599999999999994</v>
      </c>
      <c r="L1061">
        <v>34.1</v>
      </c>
      <c r="M1061">
        <v>136.19999999999999</v>
      </c>
    </row>
    <row r="1062" spans="1:13" x14ac:dyDescent="0.45">
      <c r="A1062" s="1">
        <v>44578</v>
      </c>
      <c r="B1062">
        <v>39.200000000000003</v>
      </c>
      <c r="C1062">
        <v>162.69999999999999</v>
      </c>
      <c r="D1062">
        <v>34.9</v>
      </c>
      <c r="E1062">
        <v>300.5</v>
      </c>
      <c r="F1062">
        <v>49.7</v>
      </c>
      <c r="G1062">
        <v>72.599999999999994</v>
      </c>
      <c r="H1062" t="s">
        <v>268</v>
      </c>
      <c r="I1062">
        <v>239.5</v>
      </c>
      <c r="J1062">
        <v>132.30000000000001</v>
      </c>
      <c r="K1062">
        <v>72.599999999999994</v>
      </c>
      <c r="L1062">
        <v>34.1</v>
      </c>
      <c r="M1062">
        <v>136.19999999999999</v>
      </c>
    </row>
    <row r="1063" spans="1:13" x14ac:dyDescent="0.45">
      <c r="A1063" s="1">
        <v>44579</v>
      </c>
      <c r="B1063">
        <v>40.4</v>
      </c>
      <c r="C1063">
        <v>166</v>
      </c>
      <c r="D1063">
        <v>34.799999999999997</v>
      </c>
      <c r="E1063">
        <v>309.60000000000002</v>
      </c>
      <c r="F1063">
        <v>49.8</v>
      </c>
      <c r="G1063">
        <v>73.3</v>
      </c>
      <c r="H1063" t="s">
        <v>268</v>
      </c>
      <c r="I1063">
        <v>244.7</v>
      </c>
      <c r="J1063">
        <v>130.1</v>
      </c>
      <c r="K1063">
        <v>73.3</v>
      </c>
      <c r="L1063">
        <v>33.299999999999997</v>
      </c>
      <c r="M1063">
        <v>141.69999999999999</v>
      </c>
    </row>
    <row r="1064" spans="1:13" x14ac:dyDescent="0.45">
      <c r="A1064" s="1">
        <v>44580</v>
      </c>
      <c r="B1064">
        <v>41.4</v>
      </c>
      <c r="C1064">
        <v>173.7</v>
      </c>
      <c r="D1064">
        <v>34.799999999999997</v>
      </c>
      <c r="E1064">
        <v>308.89999999999998</v>
      </c>
      <c r="F1064">
        <v>50.5</v>
      </c>
      <c r="G1064">
        <v>74</v>
      </c>
      <c r="H1064" t="s">
        <v>268</v>
      </c>
      <c r="I1064">
        <v>246.2</v>
      </c>
      <c r="J1064">
        <v>130.1</v>
      </c>
      <c r="K1064">
        <v>74</v>
      </c>
      <c r="L1064">
        <v>33.200000000000003</v>
      </c>
      <c r="M1064">
        <v>143.5</v>
      </c>
    </row>
    <row r="1065" spans="1:13" x14ac:dyDescent="0.45">
      <c r="A1065" s="1">
        <v>44581</v>
      </c>
      <c r="B1065">
        <v>41.7</v>
      </c>
      <c r="C1065">
        <v>176.7</v>
      </c>
      <c r="D1065">
        <v>34.799999999999997</v>
      </c>
      <c r="E1065">
        <v>308.8</v>
      </c>
      <c r="F1065">
        <v>51.9</v>
      </c>
      <c r="G1065">
        <v>74</v>
      </c>
      <c r="H1065" t="s">
        <v>268</v>
      </c>
      <c r="I1065">
        <v>247.3</v>
      </c>
      <c r="J1065">
        <v>129.9</v>
      </c>
      <c r="K1065">
        <v>74</v>
      </c>
      <c r="L1065">
        <v>33.200000000000003</v>
      </c>
      <c r="M1065">
        <v>144.80000000000001</v>
      </c>
    </row>
    <row r="1066" spans="1:13" x14ac:dyDescent="0.45">
      <c r="A1066" s="1">
        <v>44582</v>
      </c>
      <c r="B1066">
        <v>41.9</v>
      </c>
      <c r="C1066">
        <v>183.1</v>
      </c>
      <c r="D1066">
        <v>34.799999999999997</v>
      </c>
      <c r="E1066">
        <v>315.60000000000002</v>
      </c>
      <c r="F1066">
        <v>51.8</v>
      </c>
      <c r="G1066">
        <v>75.7</v>
      </c>
      <c r="H1066" t="s">
        <v>268</v>
      </c>
      <c r="I1066">
        <v>254.7</v>
      </c>
      <c r="J1066">
        <v>130.80000000000001</v>
      </c>
      <c r="K1066">
        <v>75.7</v>
      </c>
      <c r="L1066">
        <v>33.200000000000003</v>
      </c>
      <c r="M1066">
        <v>148.80000000000001</v>
      </c>
    </row>
    <row r="1067" spans="1:13" x14ac:dyDescent="0.45">
      <c r="A1067" s="1">
        <v>44585</v>
      </c>
      <c r="B1067">
        <v>42</v>
      </c>
      <c r="C1067">
        <v>190.7</v>
      </c>
      <c r="D1067">
        <v>34.700000000000003</v>
      </c>
      <c r="E1067">
        <v>321.89999999999998</v>
      </c>
      <c r="F1067">
        <v>51.8</v>
      </c>
      <c r="G1067">
        <v>76.3</v>
      </c>
      <c r="H1067" t="s">
        <v>268</v>
      </c>
      <c r="I1067">
        <v>251.4</v>
      </c>
      <c r="J1067">
        <v>130.19999999999999</v>
      </c>
      <c r="K1067">
        <v>76.3</v>
      </c>
      <c r="L1067">
        <v>33.5</v>
      </c>
      <c r="M1067">
        <v>149.4</v>
      </c>
    </row>
    <row r="1068" spans="1:13" x14ac:dyDescent="0.45">
      <c r="A1068" s="1">
        <v>44586</v>
      </c>
      <c r="B1068">
        <v>43.7</v>
      </c>
      <c r="C1068">
        <v>189.3</v>
      </c>
      <c r="D1068">
        <v>34.700000000000003</v>
      </c>
      <c r="E1068">
        <v>331.4</v>
      </c>
      <c r="F1068">
        <v>52.4</v>
      </c>
      <c r="G1068">
        <v>76.3</v>
      </c>
      <c r="H1068" t="s">
        <v>268</v>
      </c>
      <c r="I1068">
        <v>249.5</v>
      </c>
      <c r="J1068">
        <v>130</v>
      </c>
      <c r="K1068">
        <v>76.3</v>
      </c>
      <c r="L1068">
        <v>33.5</v>
      </c>
      <c r="M1068">
        <v>149.80000000000001</v>
      </c>
    </row>
    <row r="1069" spans="1:13" x14ac:dyDescent="0.45">
      <c r="A1069" s="1">
        <v>44587</v>
      </c>
      <c r="B1069">
        <v>41.2</v>
      </c>
      <c r="C1069">
        <v>190.4</v>
      </c>
      <c r="D1069">
        <v>34.700000000000003</v>
      </c>
      <c r="E1069">
        <v>335.2</v>
      </c>
      <c r="F1069">
        <v>50.7</v>
      </c>
      <c r="G1069">
        <v>73.599999999999994</v>
      </c>
      <c r="H1069" t="s">
        <v>268</v>
      </c>
      <c r="I1069">
        <v>251.3</v>
      </c>
      <c r="J1069">
        <v>130.6</v>
      </c>
      <c r="K1069">
        <v>73.599999999999994</v>
      </c>
      <c r="L1069">
        <v>33.5</v>
      </c>
      <c r="M1069">
        <v>150.9</v>
      </c>
    </row>
    <row r="1070" spans="1:13" x14ac:dyDescent="0.45">
      <c r="A1070" s="1">
        <v>44588</v>
      </c>
      <c r="B1070">
        <v>44.8</v>
      </c>
      <c r="C1070">
        <v>190.4</v>
      </c>
      <c r="D1070">
        <v>34.700000000000003</v>
      </c>
      <c r="E1070">
        <v>334.6</v>
      </c>
      <c r="F1070">
        <v>52.4</v>
      </c>
      <c r="G1070">
        <v>76.2</v>
      </c>
      <c r="H1070" t="s">
        <v>268</v>
      </c>
      <c r="I1070">
        <v>256.39999999999998</v>
      </c>
      <c r="J1070">
        <v>131.19999999999999</v>
      </c>
      <c r="K1070">
        <v>76.2</v>
      </c>
      <c r="L1070">
        <v>33.5</v>
      </c>
      <c r="M1070">
        <v>151</v>
      </c>
    </row>
    <row r="1071" spans="1:13" x14ac:dyDescent="0.45">
      <c r="A1071" s="1">
        <v>44589</v>
      </c>
      <c r="B1071">
        <v>44.5</v>
      </c>
      <c r="C1071">
        <v>188</v>
      </c>
      <c r="D1071">
        <v>34.700000000000003</v>
      </c>
      <c r="E1071">
        <v>332.1</v>
      </c>
      <c r="F1071">
        <v>51.3</v>
      </c>
      <c r="G1071">
        <v>75.599999999999994</v>
      </c>
      <c r="H1071" t="s">
        <v>268</v>
      </c>
      <c r="I1071">
        <v>250.8</v>
      </c>
      <c r="J1071">
        <v>131.1</v>
      </c>
      <c r="K1071">
        <v>75.599999999999994</v>
      </c>
      <c r="L1071">
        <v>33.5</v>
      </c>
      <c r="M1071">
        <v>150.1</v>
      </c>
    </row>
    <row r="1072" spans="1:13" x14ac:dyDescent="0.45">
      <c r="A1072" s="1">
        <v>44592</v>
      </c>
      <c r="B1072">
        <v>44</v>
      </c>
      <c r="C1072">
        <v>189.7</v>
      </c>
      <c r="D1072">
        <v>34.799999999999997</v>
      </c>
      <c r="E1072">
        <v>332.4</v>
      </c>
      <c r="F1072">
        <v>51.3</v>
      </c>
      <c r="G1072">
        <v>75</v>
      </c>
      <c r="H1072" t="s">
        <v>268</v>
      </c>
      <c r="I1072">
        <v>249.6</v>
      </c>
      <c r="J1072">
        <v>129.30000000000001</v>
      </c>
      <c r="K1072">
        <v>75</v>
      </c>
      <c r="L1072">
        <v>34</v>
      </c>
      <c r="M1072">
        <v>144.9</v>
      </c>
    </row>
    <row r="1073" spans="1:13" x14ac:dyDescent="0.45">
      <c r="A1073" s="1">
        <v>44593</v>
      </c>
      <c r="B1073">
        <v>44</v>
      </c>
      <c r="C1073">
        <v>188.2</v>
      </c>
      <c r="D1073">
        <v>34.799999999999997</v>
      </c>
      <c r="E1073">
        <v>329.8</v>
      </c>
      <c r="F1073">
        <v>51.1</v>
      </c>
      <c r="G1073">
        <v>74.900000000000006</v>
      </c>
      <c r="H1073" t="s">
        <v>268</v>
      </c>
      <c r="I1073">
        <v>244.5</v>
      </c>
      <c r="J1073">
        <v>128.9</v>
      </c>
      <c r="K1073">
        <v>74.900000000000006</v>
      </c>
      <c r="L1073">
        <v>34</v>
      </c>
      <c r="M1073">
        <v>142.9</v>
      </c>
    </row>
    <row r="1074" spans="1:13" x14ac:dyDescent="0.45">
      <c r="A1074" s="1">
        <v>44594</v>
      </c>
      <c r="B1074">
        <v>43.7</v>
      </c>
      <c r="C1074">
        <v>189.9</v>
      </c>
      <c r="D1074">
        <v>34.799999999999997</v>
      </c>
      <c r="E1074">
        <v>334.7</v>
      </c>
      <c r="F1074">
        <v>50.5</v>
      </c>
      <c r="G1074">
        <v>75.3</v>
      </c>
      <c r="H1074" t="s">
        <v>268</v>
      </c>
      <c r="I1074">
        <v>247.8</v>
      </c>
      <c r="J1074">
        <v>129.5</v>
      </c>
      <c r="K1074">
        <v>75.3</v>
      </c>
      <c r="L1074">
        <v>34</v>
      </c>
      <c r="M1074">
        <v>142.1</v>
      </c>
    </row>
    <row r="1075" spans="1:13" x14ac:dyDescent="0.45">
      <c r="A1075" s="1">
        <v>44595</v>
      </c>
      <c r="B1075">
        <v>44.8</v>
      </c>
      <c r="C1075">
        <v>191.2</v>
      </c>
      <c r="D1075">
        <v>34.799999999999997</v>
      </c>
      <c r="E1075">
        <v>339.2</v>
      </c>
      <c r="F1075">
        <v>51.6</v>
      </c>
      <c r="G1075">
        <v>75.599999999999994</v>
      </c>
      <c r="H1075" t="s">
        <v>268</v>
      </c>
      <c r="I1075">
        <v>249.3</v>
      </c>
      <c r="J1075">
        <v>130</v>
      </c>
      <c r="K1075">
        <v>75.599999999999994</v>
      </c>
      <c r="L1075">
        <v>34</v>
      </c>
      <c r="M1075">
        <v>142.30000000000001</v>
      </c>
    </row>
    <row r="1076" spans="1:13" x14ac:dyDescent="0.45">
      <c r="A1076" s="1">
        <v>44596</v>
      </c>
      <c r="B1076">
        <v>44.3</v>
      </c>
      <c r="C1076">
        <v>191.3</v>
      </c>
      <c r="D1076">
        <v>34.799999999999997</v>
      </c>
      <c r="E1076">
        <v>335.5</v>
      </c>
      <c r="F1076">
        <v>51.6</v>
      </c>
      <c r="G1076">
        <v>75.099999999999994</v>
      </c>
      <c r="H1076" t="s">
        <v>268</v>
      </c>
      <c r="I1076">
        <v>246</v>
      </c>
      <c r="J1076">
        <v>129.4</v>
      </c>
      <c r="K1076">
        <v>75.099999999999994</v>
      </c>
      <c r="L1076">
        <v>34</v>
      </c>
      <c r="M1076">
        <v>141.80000000000001</v>
      </c>
    </row>
    <row r="1077" spans="1:13" x14ac:dyDescent="0.45">
      <c r="A1077" s="1">
        <v>44599</v>
      </c>
      <c r="B1077">
        <v>44.8</v>
      </c>
      <c r="C1077">
        <v>198.1</v>
      </c>
      <c r="D1077">
        <v>34.9</v>
      </c>
      <c r="E1077">
        <v>346.6</v>
      </c>
      <c r="F1077">
        <v>52</v>
      </c>
      <c r="G1077">
        <v>75.8</v>
      </c>
      <c r="H1077" t="s">
        <v>268</v>
      </c>
      <c r="I1077">
        <v>246.8</v>
      </c>
      <c r="J1077">
        <v>129.30000000000001</v>
      </c>
      <c r="K1077">
        <v>75.8</v>
      </c>
      <c r="L1077">
        <v>34.5</v>
      </c>
      <c r="M1077">
        <v>139.5</v>
      </c>
    </row>
    <row r="1078" spans="1:13" x14ac:dyDescent="0.45">
      <c r="A1078" s="1">
        <v>44600</v>
      </c>
      <c r="B1078">
        <v>44.5</v>
      </c>
      <c r="C1078">
        <v>196.2</v>
      </c>
      <c r="D1078">
        <v>34.9</v>
      </c>
      <c r="E1078">
        <v>345</v>
      </c>
      <c r="F1078">
        <v>51.5</v>
      </c>
      <c r="G1078">
        <v>75.5</v>
      </c>
      <c r="H1078" t="s">
        <v>268</v>
      </c>
      <c r="I1078">
        <v>244.6</v>
      </c>
      <c r="J1078">
        <v>128.5</v>
      </c>
      <c r="K1078">
        <v>75.5</v>
      </c>
      <c r="L1078">
        <v>34.5</v>
      </c>
      <c r="M1078">
        <v>138.19999999999999</v>
      </c>
    </row>
    <row r="1079" spans="1:13" x14ac:dyDescent="0.45">
      <c r="A1079" s="1">
        <v>44601</v>
      </c>
      <c r="B1079">
        <v>44.2</v>
      </c>
      <c r="C1079">
        <v>191.8</v>
      </c>
      <c r="D1079">
        <v>34.9</v>
      </c>
      <c r="E1079">
        <v>342.3</v>
      </c>
      <c r="F1079">
        <v>51.2</v>
      </c>
      <c r="G1079">
        <v>75.2</v>
      </c>
      <c r="H1079" t="s">
        <v>268</v>
      </c>
      <c r="I1079">
        <v>240.3</v>
      </c>
      <c r="J1079">
        <v>127.9</v>
      </c>
      <c r="K1079">
        <v>75.2</v>
      </c>
      <c r="L1079">
        <v>34.5</v>
      </c>
      <c r="M1079">
        <v>137</v>
      </c>
    </row>
    <row r="1080" spans="1:13" x14ac:dyDescent="0.45">
      <c r="A1080" s="1">
        <v>44602</v>
      </c>
      <c r="B1080">
        <v>45</v>
      </c>
      <c r="C1080">
        <v>192.7</v>
      </c>
      <c r="D1080">
        <v>34.9</v>
      </c>
      <c r="E1080">
        <v>323.2</v>
      </c>
      <c r="F1080">
        <v>52</v>
      </c>
      <c r="G1080">
        <v>75.400000000000006</v>
      </c>
      <c r="H1080" t="s">
        <v>268</v>
      </c>
      <c r="I1080">
        <v>240.5</v>
      </c>
      <c r="J1080">
        <v>128</v>
      </c>
      <c r="K1080">
        <v>75.400000000000006</v>
      </c>
      <c r="L1080">
        <v>34.5</v>
      </c>
      <c r="M1080">
        <v>136.5</v>
      </c>
    </row>
    <row r="1081" spans="1:13" x14ac:dyDescent="0.45">
      <c r="A1081" s="1">
        <v>44603</v>
      </c>
      <c r="B1081">
        <v>45.3</v>
      </c>
      <c r="C1081">
        <v>195.3</v>
      </c>
      <c r="D1081">
        <v>34.9</v>
      </c>
      <c r="E1081">
        <v>307.8</v>
      </c>
      <c r="F1081">
        <v>52.6</v>
      </c>
      <c r="G1081">
        <v>77</v>
      </c>
      <c r="H1081" t="s">
        <v>268</v>
      </c>
      <c r="I1081">
        <v>244</v>
      </c>
      <c r="J1081">
        <v>128.30000000000001</v>
      </c>
      <c r="K1081">
        <v>77</v>
      </c>
      <c r="L1081">
        <v>34.5</v>
      </c>
      <c r="M1081">
        <v>135.80000000000001</v>
      </c>
    </row>
    <row r="1082" spans="1:13" x14ac:dyDescent="0.45">
      <c r="A1082" s="1">
        <v>44606</v>
      </c>
      <c r="B1082">
        <v>45.8</v>
      </c>
      <c r="C1082">
        <v>202.2</v>
      </c>
      <c r="D1082">
        <v>34.9</v>
      </c>
      <c r="E1082">
        <v>313.2</v>
      </c>
      <c r="F1082">
        <v>53.4</v>
      </c>
      <c r="G1082">
        <v>77.5</v>
      </c>
      <c r="H1082" t="s">
        <v>268</v>
      </c>
      <c r="I1082">
        <v>250.7</v>
      </c>
      <c r="J1082">
        <v>127.3</v>
      </c>
      <c r="K1082">
        <v>77.5</v>
      </c>
      <c r="L1082">
        <v>35.299999999999997</v>
      </c>
      <c r="M1082">
        <v>135.4</v>
      </c>
    </row>
    <row r="1083" spans="1:13" x14ac:dyDescent="0.45">
      <c r="A1083" s="1">
        <v>44607</v>
      </c>
      <c r="B1083">
        <v>45.5</v>
      </c>
      <c r="C1083">
        <v>198.7</v>
      </c>
      <c r="D1083">
        <v>34.9</v>
      </c>
      <c r="E1083">
        <v>304.39999999999998</v>
      </c>
      <c r="F1083">
        <v>53</v>
      </c>
      <c r="G1083">
        <v>76.599999999999994</v>
      </c>
      <c r="H1083" t="s">
        <v>268</v>
      </c>
      <c r="I1083">
        <v>247.2</v>
      </c>
      <c r="J1083">
        <v>126.6</v>
      </c>
      <c r="K1083">
        <v>76.599999999999994</v>
      </c>
      <c r="L1083">
        <v>35.299999999999997</v>
      </c>
      <c r="M1083">
        <v>133.80000000000001</v>
      </c>
    </row>
    <row r="1084" spans="1:13" x14ac:dyDescent="0.45">
      <c r="A1084" s="1">
        <v>44608</v>
      </c>
      <c r="B1084">
        <v>45.2</v>
      </c>
      <c r="C1084">
        <v>199.6</v>
      </c>
      <c r="D1084">
        <v>34.9</v>
      </c>
      <c r="E1084">
        <v>306.3</v>
      </c>
      <c r="F1084">
        <v>53</v>
      </c>
      <c r="G1084">
        <v>76.3</v>
      </c>
      <c r="H1084" t="s">
        <v>268</v>
      </c>
      <c r="I1084">
        <v>245.5</v>
      </c>
      <c r="J1084">
        <v>126.6</v>
      </c>
      <c r="K1084">
        <v>76.3</v>
      </c>
      <c r="L1084">
        <v>35.299999999999997</v>
      </c>
      <c r="M1084">
        <v>133.6</v>
      </c>
    </row>
    <row r="1085" spans="1:13" x14ac:dyDescent="0.45">
      <c r="A1085" s="1">
        <v>44609</v>
      </c>
      <c r="B1085">
        <v>45.6</v>
      </c>
      <c r="C1085">
        <v>209.4</v>
      </c>
      <c r="D1085">
        <v>34.9</v>
      </c>
      <c r="E1085">
        <v>308.39999999999998</v>
      </c>
      <c r="F1085">
        <v>53.4</v>
      </c>
      <c r="G1085">
        <v>78.099999999999994</v>
      </c>
      <c r="H1085" t="s">
        <v>268</v>
      </c>
      <c r="I1085">
        <v>250.3</v>
      </c>
      <c r="J1085">
        <v>126.3</v>
      </c>
      <c r="K1085">
        <v>78.099999999999994</v>
      </c>
      <c r="L1085">
        <v>35.299999999999997</v>
      </c>
      <c r="M1085">
        <v>134.6</v>
      </c>
    </row>
    <row r="1086" spans="1:13" x14ac:dyDescent="0.45">
      <c r="A1086" s="1">
        <v>44610</v>
      </c>
      <c r="B1086">
        <v>45.7</v>
      </c>
      <c r="C1086">
        <v>212.7</v>
      </c>
      <c r="D1086">
        <v>34.9</v>
      </c>
      <c r="E1086">
        <v>311.3</v>
      </c>
      <c r="F1086">
        <v>56.9</v>
      </c>
      <c r="G1086">
        <v>78.599999999999994</v>
      </c>
      <c r="H1086" t="s">
        <v>268</v>
      </c>
      <c r="I1086">
        <v>254</v>
      </c>
      <c r="J1086">
        <v>126.8</v>
      </c>
      <c r="K1086">
        <v>78.599999999999994</v>
      </c>
      <c r="L1086">
        <v>35.299999999999997</v>
      </c>
      <c r="M1086">
        <v>134.4</v>
      </c>
    </row>
    <row r="1087" spans="1:13" x14ac:dyDescent="0.45">
      <c r="A1087" s="1">
        <v>44613</v>
      </c>
      <c r="B1087">
        <v>45.7</v>
      </c>
      <c r="C1087">
        <v>212.7</v>
      </c>
      <c r="D1087">
        <v>34.9</v>
      </c>
      <c r="E1087">
        <v>311.3</v>
      </c>
      <c r="F1087">
        <v>56.9</v>
      </c>
      <c r="G1087">
        <v>78.599999999999994</v>
      </c>
      <c r="H1087" t="s">
        <v>268</v>
      </c>
      <c r="I1087">
        <v>254</v>
      </c>
      <c r="J1087">
        <v>126.8</v>
      </c>
      <c r="K1087">
        <v>78.599999999999994</v>
      </c>
      <c r="L1087">
        <v>35.299999999999997</v>
      </c>
      <c r="M1087">
        <v>134.4</v>
      </c>
    </row>
    <row r="1088" spans="1:13" x14ac:dyDescent="0.45">
      <c r="A1088" s="1">
        <v>44614</v>
      </c>
      <c r="B1088">
        <v>44.8</v>
      </c>
      <c r="C1088">
        <v>222.4</v>
      </c>
      <c r="D1088">
        <v>34.9</v>
      </c>
      <c r="E1088">
        <v>328.1</v>
      </c>
      <c r="F1088">
        <v>56.7</v>
      </c>
      <c r="G1088">
        <v>79</v>
      </c>
      <c r="H1088" t="s">
        <v>268</v>
      </c>
      <c r="I1088">
        <v>260.5</v>
      </c>
      <c r="J1088">
        <v>126.2</v>
      </c>
      <c r="K1088">
        <v>79</v>
      </c>
      <c r="L1088">
        <v>35.6</v>
      </c>
      <c r="M1088">
        <v>133</v>
      </c>
    </row>
    <row r="1089" spans="1:13" x14ac:dyDescent="0.45">
      <c r="A1089" s="1">
        <v>44615</v>
      </c>
      <c r="B1089">
        <v>45.3</v>
      </c>
      <c r="C1089">
        <v>227.8</v>
      </c>
      <c r="D1089">
        <v>34.9</v>
      </c>
      <c r="E1089">
        <v>339</v>
      </c>
      <c r="F1089">
        <v>56.7</v>
      </c>
      <c r="G1089">
        <v>81.599999999999994</v>
      </c>
      <c r="H1089" t="s">
        <v>268</v>
      </c>
      <c r="I1089">
        <v>257.89999999999998</v>
      </c>
      <c r="J1089">
        <v>128.5</v>
      </c>
      <c r="K1089">
        <v>81.599999999999994</v>
      </c>
      <c r="L1089">
        <v>35.6</v>
      </c>
      <c r="M1089">
        <v>133.6</v>
      </c>
    </row>
    <row r="1090" spans="1:13" x14ac:dyDescent="0.45">
      <c r="A1090" s="1">
        <v>44616</v>
      </c>
      <c r="B1090">
        <v>44.8</v>
      </c>
      <c r="C1090">
        <v>258</v>
      </c>
      <c r="D1090">
        <v>34.9</v>
      </c>
      <c r="E1090">
        <v>332.6</v>
      </c>
      <c r="F1090">
        <v>55.8</v>
      </c>
      <c r="G1090">
        <v>80.3</v>
      </c>
      <c r="H1090" t="s">
        <v>268</v>
      </c>
      <c r="I1090">
        <v>251.4</v>
      </c>
      <c r="J1090">
        <v>128.19999999999999</v>
      </c>
      <c r="K1090">
        <v>80.3</v>
      </c>
      <c r="L1090">
        <v>35.6</v>
      </c>
      <c r="M1090">
        <v>132.80000000000001</v>
      </c>
    </row>
    <row r="1091" spans="1:13" x14ac:dyDescent="0.45">
      <c r="A1091" s="1">
        <v>44617</v>
      </c>
      <c r="B1091">
        <v>43.7</v>
      </c>
      <c r="C1091">
        <v>242.2</v>
      </c>
      <c r="D1091">
        <v>34.9</v>
      </c>
      <c r="E1091">
        <v>329</v>
      </c>
      <c r="F1091">
        <v>54.1</v>
      </c>
      <c r="G1091">
        <v>78.599999999999994</v>
      </c>
      <c r="H1091" t="s">
        <v>268</v>
      </c>
      <c r="I1091">
        <v>251</v>
      </c>
      <c r="J1091">
        <v>128</v>
      </c>
      <c r="K1091">
        <v>78.599999999999994</v>
      </c>
      <c r="L1091">
        <v>35.6</v>
      </c>
      <c r="M1091">
        <v>130.80000000000001</v>
      </c>
    </row>
    <row r="1092" spans="1:13" x14ac:dyDescent="0.45">
      <c r="A1092" s="1">
        <v>44620</v>
      </c>
      <c r="B1092">
        <v>44.1</v>
      </c>
      <c r="C1092">
        <v>251.3</v>
      </c>
      <c r="D1092">
        <v>35</v>
      </c>
      <c r="E1092">
        <v>336.5</v>
      </c>
      <c r="F1092">
        <v>54</v>
      </c>
      <c r="G1092">
        <v>77.8</v>
      </c>
      <c r="H1092" t="s">
        <v>268</v>
      </c>
      <c r="I1092">
        <v>254</v>
      </c>
      <c r="J1092">
        <v>127.5</v>
      </c>
      <c r="K1092">
        <v>77.8</v>
      </c>
      <c r="L1092">
        <v>36</v>
      </c>
      <c r="M1092">
        <v>129.5</v>
      </c>
    </row>
    <row r="1093" spans="1:13" x14ac:dyDescent="0.45">
      <c r="A1093" s="1">
        <v>44621</v>
      </c>
      <c r="B1093">
        <v>44.6</v>
      </c>
      <c r="C1093">
        <v>254.8</v>
      </c>
      <c r="D1093">
        <v>35</v>
      </c>
      <c r="E1093">
        <v>335.7</v>
      </c>
      <c r="F1093">
        <v>54.7</v>
      </c>
      <c r="G1093">
        <v>77.7</v>
      </c>
      <c r="H1093" t="s">
        <v>268</v>
      </c>
      <c r="I1093">
        <v>255.3</v>
      </c>
      <c r="J1093">
        <v>127.8</v>
      </c>
      <c r="K1093">
        <v>77.7</v>
      </c>
      <c r="L1093">
        <v>36</v>
      </c>
      <c r="M1093">
        <v>128.5</v>
      </c>
    </row>
    <row r="1094" spans="1:13" x14ac:dyDescent="0.45">
      <c r="A1094" s="1">
        <v>44622</v>
      </c>
      <c r="B1094">
        <v>43.7</v>
      </c>
      <c r="C1094">
        <v>256</v>
      </c>
      <c r="D1094">
        <v>35</v>
      </c>
      <c r="E1094">
        <v>339.1</v>
      </c>
      <c r="F1094">
        <v>54</v>
      </c>
      <c r="G1094">
        <v>76.900000000000006</v>
      </c>
      <c r="H1094" t="s">
        <v>268</v>
      </c>
      <c r="I1094">
        <v>251.8</v>
      </c>
      <c r="J1094">
        <v>127.6</v>
      </c>
      <c r="K1094">
        <v>76.900000000000006</v>
      </c>
      <c r="L1094">
        <v>36</v>
      </c>
      <c r="M1094">
        <v>128</v>
      </c>
    </row>
    <row r="1095" spans="1:13" x14ac:dyDescent="0.45">
      <c r="A1095" s="1">
        <v>44623</v>
      </c>
      <c r="B1095">
        <v>43.8</v>
      </c>
      <c r="C1095">
        <v>255.7</v>
      </c>
      <c r="D1095">
        <v>35</v>
      </c>
      <c r="E1095">
        <v>341.1</v>
      </c>
      <c r="F1095">
        <v>54.5</v>
      </c>
      <c r="G1095">
        <v>78</v>
      </c>
      <c r="H1095" t="s">
        <v>268</v>
      </c>
      <c r="I1095">
        <v>255.5</v>
      </c>
      <c r="J1095">
        <v>128</v>
      </c>
      <c r="K1095">
        <v>78</v>
      </c>
      <c r="L1095">
        <v>36</v>
      </c>
      <c r="M1095">
        <v>126.6</v>
      </c>
    </row>
    <row r="1096" spans="1:13" x14ac:dyDescent="0.45">
      <c r="A1096" s="1">
        <v>44624</v>
      </c>
      <c r="B1096">
        <v>43.3</v>
      </c>
      <c r="C1096">
        <v>259.89999999999998</v>
      </c>
      <c r="D1096">
        <v>35</v>
      </c>
      <c r="E1096">
        <v>342.2</v>
      </c>
      <c r="F1096">
        <v>54</v>
      </c>
      <c r="G1096">
        <v>77.5</v>
      </c>
      <c r="H1096" t="s">
        <v>268</v>
      </c>
      <c r="I1096">
        <v>261.3</v>
      </c>
      <c r="J1096">
        <v>129.1</v>
      </c>
      <c r="K1096">
        <v>77.5</v>
      </c>
      <c r="L1096">
        <v>36</v>
      </c>
      <c r="M1096">
        <v>126</v>
      </c>
    </row>
    <row r="1097" spans="1:13" x14ac:dyDescent="0.45">
      <c r="A1097" s="1">
        <v>44627</v>
      </c>
      <c r="B1097">
        <v>43.1</v>
      </c>
      <c r="C1097">
        <v>265.7</v>
      </c>
      <c r="D1097">
        <v>35.1</v>
      </c>
      <c r="E1097">
        <v>350.4</v>
      </c>
      <c r="F1097">
        <v>53.6</v>
      </c>
      <c r="G1097">
        <v>78.8</v>
      </c>
      <c r="H1097" t="s">
        <v>268</v>
      </c>
      <c r="I1097">
        <v>281.8</v>
      </c>
      <c r="J1097">
        <v>130.6</v>
      </c>
      <c r="K1097">
        <v>78.8</v>
      </c>
      <c r="L1097">
        <v>36.1</v>
      </c>
      <c r="M1097">
        <v>128.80000000000001</v>
      </c>
    </row>
    <row r="1098" spans="1:13" x14ac:dyDescent="0.45">
      <c r="A1098" s="1">
        <v>44628</v>
      </c>
      <c r="B1098">
        <v>42.8</v>
      </c>
      <c r="C1098">
        <v>259.10000000000002</v>
      </c>
      <c r="D1098">
        <v>35.1</v>
      </c>
      <c r="E1098">
        <v>355.9</v>
      </c>
      <c r="F1098">
        <v>53.5</v>
      </c>
      <c r="G1098">
        <v>78.099999999999994</v>
      </c>
      <c r="H1098" t="s">
        <v>268</v>
      </c>
      <c r="I1098">
        <v>280.60000000000002</v>
      </c>
      <c r="J1098">
        <v>130.30000000000001</v>
      </c>
      <c r="K1098">
        <v>78.099999999999994</v>
      </c>
      <c r="L1098">
        <v>36.1</v>
      </c>
      <c r="M1098">
        <v>132</v>
      </c>
    </row>
    <row r="1099" spans="1:13" x14ac:dyDescent="0.45">
      <c r="A1099" s="1">
        <v>44629</v>
      </c>
      <c r="B1099">
        <v>40.9</v>
      </c>
      <c r="C1099">
        <v>259.10000000000002</v>
      </c>
      <c r="D1099">
        <v>35.1</v>
      </c>
      <c r="E1099">
        <v>340.9</v>
      </c>
      <c r="F1099">
        <v>51.9</v>
      </c>
      <c r="G1099">
        <v>70.7</v>
      </c>
      <c r="H1099" t="s">
        <v>268</v>
      </c>
      <c r="I1099">
        <v>272.7</v>
      </c>
      <c r="J1099">
        <v>129.80000000000001</v>
      </c>
      <c r="K1099">
        <v>70.7</v>
      </c>
      <c r="L1099">
        <v>36.1</v>
      </c>
      <c r="M1099">
        <v>130.80000000000001</v>
      </c>
    </row>
    <row r="1100" spans="1:13" x14ac:dyDescent="0.45">
      <c r="A1100" s="1">
        <v>44630</v>
      </c>
      <c r="B1100">
        <v>40.799999999999997</v>
      </c>
      <c r="C1100">
        <v>259.7</v>
      </c>
      <c r="D1100">
        <v>35.1</v>
      </c>
      <c r="E1100">
        <v>342</v>
      </c>
      <c r="F1100">
        <v>52.7</v>
      </c>
      <c r="G1100">
        <v>71.400000000000006</v>
      </c>
      <c r="H1100" t="s">
        <v>268</v>
      </c>
      <c r="I1100">
        <v>272.10000000000002</v>
      </c>
      <c r="J1100">
        <v>131.6</v>
      </c>
      <c r="K1100">
        <v>71.400000000000006</v>
      </c>
      <c r="L1100">
        <v>36.1</v>
      </c>
      <c r="M1100">
        <v>129.4</v>
      </c>
    </row>
    <row r="1101" spans="1:13" x14ac:dyDescent="0.45">
      <c r="A1101" s="1">
        <v>44631</v>
      </c>
      <c r="B1101">
        <v>41</v>
      </c>
      <c r="C1101">
        <v>262.2</v>
      </c>
      <c r="D1101">
        <v>35.1</v>
      </c>
      <c r="E1101">
        <v>343.9</v>
      </c>
      <c r="F1101">
        <v>53.3</v>
      </c>
      <c r="G1101">
        <v>72.8</v>
      </c>
      <c r="H1101" t="s">
        <v>268</v>
      </c>
      <c r="I1101">
        <v>275.89999999999998</v>
      </c>
      <c r="J1101">
        <v>133</v>
      </c>
      <c r="K1101">
        <v>72.8</v>
      </c>
      <c r="L1101">
        <v>36.1</v>
      </c>
      <c r="M1101">
        <v>129.80000000000001</v>
      </c>
    </row>
    <row r="1102" spans="1:13" x14ac:dyDescent="0.45">
      <c r="A1102" s="1">
        <v>44634</v>
      </c>
      <c r="B1102">
        <v>41.6</v>
      </c>
      <c r="C1102">
        <v>266.2</v>
      </c>
      <c r="D1102">
        <v>35.5</v>
      </c>
      <c r="E1102">
        <v>354.8</v>
      </c>
      <c r="F1102">
        <v>55.9</v>
      </c>
      <c r="G1102">
        <v>75.099999999999994</v>
      </c>
      <c r="H1102" t="s">
        <v>268</v>
      </c>
      <c r="I1102">
        <v>285.2</v>
      </c>
      <c r="J1102">
        <v>136.5</v>
      </c>
      <c r="K1102">
        <v>75.099999999999994</v>
      </c>
      <c r="L1102">
        <v>36.799999999999997</v>
      </c>
      <c r="M1102">
        <v>135.80000000000001</v>
      </c>
    </row>
    <row r="1103" spans="1:13" x14ac:dyDescent="0.45">
      <c r="A1103" s="1">
        <v>44635</v>
      </c>
      <c r="B1103">
        <v>41.3</v>
      </c>
      <c r="C1103">
        <v>265.7</v>
      </c>
      <c r="D1103">
        <v>35.5</v>
      </c>
      <c r="E1103">
        <v>351.3</v>
      </c>
      <c r="F1103">
        <v>55.5</v>
      </c>
      <c r="G1103">
        <v>74.2</v>
      </c>
      <c r="H1103" t="s">
        <v>268</v>
      </c>
      <c r="I1103">
        <v>281</v>
      </c>
      <c r="J1103">
        <v>135.69999999999999</v>
      </c>
      <c r="K1103">
        <v>74.2</v>
      </c>
      <c r="L1103">
        <v>36.799999999999997</v>
      </c>
      <c r="M1103">
        <v>135.5</v>
      </c>
    </row>
    <row r="1104" spans="1:13" x14ac:dyDescent="0.45">
      <c r="A1104" s="1">
        <v>44636</v>
      </c>
      <c r="B1104">
        <v>41.2</v>
      </c>
      <c r="C1104">
        <v>260.10000000000002</v>
      </c>
      <c r="D1104">
        <v>35.5</v>
      </c>
      <c r="E1104">
        <v>342.7</v>
      </c>
      <c r="F1104">
        <v>55.2</v>
      </c>
      <c r="G1104">
        <v>73.099999999999994</v>
      </c>
      <c r="H1104" t="s">
        <v>268</v>
      </c>
      <c r="I1104">
        <v>274.8</v>
      </c>
      <c r="J1104">
        <v>135</v>
      </c>
      <c r="K1104">
        <v>73.099999999999994</v>
      </c>
      <c r="L1104">
        <v>36.799999999999997</v>
      </c>
      <c r="M1104">
        <v>134.4</v>
      </c>
    </row>
    <row r="1105" spans="1:13" x14ac:dyDescent="0.45">
      <c r="A1105" s="1">
        <v>44637</v>
      </c>
      <c r="B1105">
        <v>41</v>
      </c>
      <c r="C1105">
        <v>257.10000000000002</v>
      </c>
      <c r="D1105">
        <v>35.5</v>
      </c>
      <c r="E1105">
        <v>337.3</v>
      </c>
      <c r="F1105">
        <v>54.8</v>
      </c>
      <c r="G1105">
        <v>72.3</v>
      </c>
      <c r="H1105" t="s">
        <v>268</v>
      </c>
      <c r="I1105">
        <v>274.39999999999998</v>
      </c>
      <c r="J1105">
        <v>136.19999999999999</v>
      </c>
      <c r="K1105">
        <v>72.3</v>
      </c>
      <c r="L1105">
        <v>36.799999999999997</v>
      </c>
      <c r="M1105">
        <v>133.1</v>
      </c>
    </row>
    <row r="1106" spans="1:13" x14ac:dyDescent="0.45">
      <c r="A1106" s="1">
        <v>44638</v>
      </c>
      <c r="B1106">
        <v>40.299999999999997</v>
      </c>
      <c r="C1106">
        <v>254.8</v>
      </c>
      <c r="D1106">
        <v>35.5</v>
      </c>
      <c r="E1106">
        <v>327.7</v>
      </c>
      <c r="F1106">
        <v>53.8</v>
      </c>
      <c r="G1106">
        <v>70.599999999999994</v>
      </c>
      <c r="H1106" t="s">
        <v>268</v>
      </c>
      <c r="I1106">
        <v>271.7</v>
      </c>
      <c r="J1106">
        <v>135.19999999999999</v>
      </c>
      <c r="K1106">
        <v>70.599999999999994</v>
      </c>
      <c r="L1106">
        <v>36.799999999999997</v>
      </c>
      <c r="M1106">
        <v>133.1</v>
      </c>
    </row>
    <row r="1107" spans="1:13" x14ac:dyDescent="0.45">
      <c r="A1107" s="1">
        <v>44641</v>
      </c>
      <c r="B1107">
        <v>41.2</v>
      </c>
      <c r="C1107">
        <v>260.7</v>
      </c>
      <c r="D1107">
        <v>35.799999999999997</v>
      </c>
      <c r="E1107">
        <v>336.9</v>
      </c>
      <c r="F1107">
        <v>54.2</v>
      </c>
      <c r="G1107">
        <v>70.900000000000006</v>
      </c>
      <c r="H1107" t="s">
        <v>268</v>
      </c>
      <c r="I1107">
        <v>279.60000000000002</v>
      </c>
      <c r="J1107">
        <v>139.6</v>
      </c>
      <c r="K1107">
        <v>70.900000000000006</v>
      </c>
      <c r="L1107">
        <v>37.299999999999997</v>
      </c>
      <c r="M1107">
        <v>136.9</v>
      </c>
    </row>
    <row r="1108" spans="1:13" x14ac:dyDescent="0.45">
      <c r="A1108" s="1">
        <v>44642</v>
      </c>
      <c r="B1108">
        <v>41</v>
      </c>
      <c r="C1108">
        <v>258.39999999999998</v>
      </c>
      <c r="D1108">
        <v>35.799999999999997</v>
      </c>
      <c r="E1108">
        <v>331.1</v>
      </c>
      <c r="F1108">
        <v>53.7</v>
      </c>
      <c r="G1108">
        <v>70.2</v>
      </c>
      <c r="H1108" t="s">
        <v>268</v>
      </c>
      <c r="I1108">
        <v>277.2</v>
      </c>
      <c r="J1108">
        <v>138.80000000000001</v>
      </c>
      <c r="K1108">
        <v>70.2</v>
      </c>
      <c r="L1108">
        <v>37.299999999999997</v>
      </c>
      <c r="M1108">
        <v>137</v>
      </c>
    </row>
    <row r="1109" spans="1:13" x14ac:dyDescent="0.45">
      <c r="A1109" s="1">
        <v>44643</v>
      </c>
      <c r="B1109">
        <v>41.7</v>
      </c>
      <c r="C1109">
        <v>258.5</v>
      </c>
      <c r="D1109">
        <v>35.799999999999997</v>
      </c>
      <c r="E1109">
        <v>334</v>
      </c>
      <c r="F1109">
        <v>53</v>
      </c>
      <c r="G1109">
        <v>70.099999999999994</v>
      </c>
      <c r="H1109" t="s">
        <v>268</v>
      </c>
      <c r="I1109">
        <v>281.3</v>
      </c>
      <c r="J1109">
        <v>138.69999999999999</v>
      </c>
      <c r="K1109">
        <v>70.099999999999994</v>
      </c>
      <c r="L1109">
        <v>37.299999999999997</v>
      </c>
      <c r="M1109">
        <v>136</v>
      </c>
    </row>
    <row r="1110" spans="1:13" x14ac:dyDescent="0.45">
      <c r="A1110" s="1">
        <v>44644</v>
      </c>
      <c r="B1110">
        <v>41.5</v>
      </c>
      <c r="C1110">
        <v>260</v>
      </c>
      <c r="D1110">
        <v>35.799999999999997</v>
      </c>
      <c r="E1110">
        <v>330.1</v>
      </c>
      <c r="F1110">
        <v>53.7</v>
      </c>
      <c r="G1110">
        <v>69.2</v>
      </c>
      <c r="H1110" t="s">
        <v>268</v>
      </c>
      <c r="I1110">
        <v>278.60000000000002</v>
      </c>
      <c r="J1110">
        <v>136.1</v>
      </c>
      <c r="K1110">
        <v>69.2</v>
      </c>
      <c r="L1110">
        <v>37.299999999999997</v>
      </c>
      <c r="M1110">
        <v>134.1</v>
      </c>
    </row>
    <row r="1111" spans="1:13" x14ac:dyDescent="0.45">
      <c r="A1111" s="1">
        <v>44645</v>
      </c>
      <c r="B1111">
        <v>41.4</v>
      </c>
      <c r="C1111">
        <v>259.3</v>
      </c>
      <c r="D1111">
        <v>35.799999999999997</v>
      </c>
      <c r="E1111">
        <v>340.1</v>
      </c>
      <c r="F1111">
        <v>53.5</v>
      </c>
      <c r="G1111">
        <v>69.2</v>
      </c>
      <c r="H1111" t="s">
        <v>268</v>
      </c>
      <c r="I1111">
        <v>280.10000000000002</v>
      </c>
      <c r="J1111">
        <v>135.69999999999999</v>
      </c>
      <c r="K1111">
        <v>69.2</v>
      </c>
      <c r="L1111">
        <v>37.299999999999997</v>
      </c>
      <c r="M1111">
        <v>133.69999999999999</v>
      </c>
    </row>
    <row r="1112" spans="1:13" x14ac:dyDescent="0.45">
      <c r="A1112" s="1">
        <v>44648</v>
      </c>
      <c r="B1112">
        <v>41.2</v>
      </c>
      <c r="C1112">
        <v>261.5</v>
      </c>
      <c r="D1112">
        <v>36.5</v>
      </c>
      <c r="E1112">
        <v>340.4</v>
      </c>
      <c r="F1112">
        <v>53.7</v>
      </c>
      <c r="G1112">
        <v>69.599999999999994</v>
      </c>
      <c r="H1112" t="s">
        <v>268</v>
      </c>
      <c r="I1112">
        <v>286.7</v>
      </c>
      <c r="J1112">
        <v>141.1</v>
      </c>
      <c r="K1112">
        <v>69.599999999999994</v>
      </c>
      <c r="L1112">
        <v>38.200000000000003</v>
      </c>
      <c r="M1112">
        <v>137.69999999999999</v>
      </c>
    </row>
    <row r="1113" spans="1:13" x14ac:dyDescent="0.45">
      <c r="A1113" s="1">
        <v>44649</v>
      </c>
      <c r="B1113">
        <v>40.799999999999997</v>
      </c>
      <c r="C1113">
        <v>259.39999999999998</v>
      </c>
      <c r="D1113">
        <v>36.5</v>
      </c>
      <c r="E1113">
        <v>334.1</v>
      </c>
      <c r="F1113">
        <v>53.2</v>
      </c>
      <c r="G1113">
        <v>69.3</v>
      </c>
      <c r="H1113" t="s">
        <v>268</v>
      </c>
      <c r="I1113">
        <v>281.2</v>
      </c>
      <c r="J1113">
        <v>140.5</v>
      </c>
      <c r="K1113">
        <v>69.3</v>
      </c>
      <c r="L1113">
        <v>38.200000000000003</v>
      </c>
      <c r="M1113">
        <v>138.69999999999999</v>
      </c>
    </row>
    <row r="1114" spans="1:13" x14ac:dyDescent="0.45">
      <c r="A1114" s="1">
        <v>44650</v>
      </c>
      <c r="B1114">
        <v>41.6</v>
      </c>
      <c r="C1114">
        <v>258.3</v>
      </c>
      <c r="D1114">
        <v>36.5</v>
      </c>
      <c r="E1114">
        <v>342.8</v>
      </c>
      <c r="F1114">
        <v>53.6</v>
      </c>
      <c r="G1114">
        <v>69.099999999999994</v>
      </c>
      <c r="H1114" t="s">
        <v>268</v>
      </c>
      <c r="I1114">
        <v>286.2</v>
      </c>
      <c r="J1114">
        <v>140.80000000000001</v>
      </c>
      <c r="K1114">
        <v>69.099999999999994</v>
      </c>
      <c r="L1114">
        <v>38.200000000000003</v>
      </c>
      <c r="M1114">
        <v>138.4</v>
      </c>
    </row>
    <row r="1115" spans="1:13" x14ac:dyDescent="0.45">
      <c r="A1115" s="1">
        <v>44651</v>
      </c>
      <c r="B1115">
        <v>41.5</v>
      </c>
      <c r="C1115">
        <v>259.39999999999998</v>
      </c>
      <c r="D1115">
        <v>36.5</v>
      </c>
      <c r="E1115">
        <v>352.5</v>
      </c>
      <c r="F1115">
        <v>55.8</v>
      </c>
      <c r="G1115">
        <v>69</v>
      </c>
      <c r="H1115" t="s">
        <v>268</v>
      </c>
      <c r="I1115">
        <v>286.39999999999998</v>
      </c>
      <c r="J1115">
        <v>141.1</v>
      </c>
      <c r="K1115">
        <v>69</v>
      </c>
      <c r="L1115">
        <v>38.200000000000003</v>
      </c>
      <c r="M1115">
        <v>136.5</v>
      </c>
    </row>
    <row r="1116" spans="1:13" x14ac:dyDescent="0.45">
      <c r="A1116" s="1">
        <v>44652</v>
      </c>
      <c r="B1116">
        <v>41</v>
      </c>
      <c r="C1116">
        <v>256.39999999999998</v>
      </c>
      <c r="D1116">
        <v>36.5</v>
      </c>
      <c r="E1116">
        <v>352.8</v>
      </c>
      <c r="F1116">
        <v>57.3</v>
      </c>
      <c r="G1116">
        <v>68.8</v>
      </c>
      <c r="H1116" t="s">
        <v>268</v>
      </c>
      <c r="I1116">
        <v>287.3</v>
      </c>
      <c r="J1116">
        <v>140.5</v>
      </c>
      <c r="K1116">
        <v>68.8</v>
      </c>
      <c r="L1116">
        <v>38.200000000000003</v>
      </c>
      <c r="M1116">
        <v>136.19999999999999</v>
      </c>
    </row>
    <row r="1117" spans="1:13" x14ac:dyDescent="0.45">
      <c r="A1117" s="1">
        <v>44655</v>
      </c>
      <c r="B1117">
        <v>41.6</v>
      </c>
      <c r="C1117">
        <v>260.8</v>
      </c>
      <c r="D1117">
        <v>37.1</v>
      </c>
      <c r="E1117">
        <v>350.6</v>
      </c>
      <c r="F1117">
        <v>57.7</v>
      </c>
      <c r="G1117">
        <v>68.900000000000006</v>
      </c>
      <c r="H1117" t="s">
        <v>268</v>
      </c>
      <c r="I1117">
        <v>288.60000000000002</v>
      </c>
      <c r="J1117">
        <v>146.1</v>
      </c>
      <c r="K1117">
        <v>68.900000000000006</v>
      </c>
      <c r="L1117">
        <v>39</v>
      </c>
      <c r="M1117">
        <v>137.6</v>
      </c>
    </row>
    <row r="1118" spans="1:13" x14ac:dyDescent="0.45">
      <c r="A1118" s="1">
        <v>44656</v>
      </c>
      <c r="B1118">
        <v>43.3</v>
      </c>
      <c r="C1118">
        <v>262.8</v>
      </c>
      <c r="D1118">
        <v>37.1</v>
      </c>
      <c r="E1118">
        <v>353.9</v>
      </c>
      <c r="F1118">
        <v>58.6</v>
      </c>
      <c r="G1118">
        <v>70.3</v>
      </c>
      <c r="H1118" t="s">
        <v>268</v>
      </c>
      <c r="I1118">
        <v>294.10000000000002</v>
      </c>
      <c r="J1118">
        <v>146.6</v>
      </c>
      <c r="K1118">
        <v>70.3</v>
      </c>
      <c r="L1118">
        <v>39</v>
      </c>
      <c r="M1118">
        <v>137.30000000000001</v>
      </c>
    </row>
    <row r="1119" spans="1:13" x14ac:dyDescent="0.45">
      <c r="A1119" s="1">
        <v>44657</v>
      </c>
      <c r="B1119">
        <v>43.5</v>
      </c>
      <c r="C1119">
        <v>265.8</v>
      </c>
      <c r="D1119">
        <v>37.1</v>
      </c>
      <c r="E1119">
        <v>362.1</v>
      </c>
      <c r="F1119">
        <v>58.9</v>
      </c>
      <c r="G1119">
        <v>71.7</v>
      </c>
      <c r="H1119" t="s">
        <v>268</v>
      </c>
      <c r="I1119">
        <v>303.5</v>
      </c>
      <c r="J1119">
        <v>147</v>
      </c>
      <c r="K1119">
        <v>71.7</v>
      </c>
      <c r="L1119">
        <v>39</v>
      </c>
      <c r="M1119">
        <v>138.80000000000001</v>
      </c>
    </row>
    <row r="1120" spans="1:13" x14ac:dyDescent="0.45">
      <c r="A1120" s="1">
        <v>44658</v>
      </c>
      <c r="B1120">
        <v>43.4</v>
      </c>
      <c r="C1120">
        <v>270.5</v>
      </c>
      <c r="D1120">
        <v>37.1</v>
      </c>
      <c r="E1120">
        <v>364.2</v>
      </c>
      <c r="F1120">
        <v>58.8</v>
      </c>
      <c r="G1120">
        <v>71.2</v>
      </c>
      <c r="H1120" t="s">
        <v>268</v>
      </c>
      <c r="I1120">
        <v>306</v>
      </c>
      <c r="J1120">
        <v>148.30000000000001</v>
      </c>
      <c r="K1120">
        <v>71.2</v>
      </c>
      <c r="L1120">
        <v>39</v>
      </c>
      <c r="M1120">
        <v>138.4</v>
      </c>
    </row>
    <row r="1121" spans="1:13" x14ac:dyDescent="0.45">
      <c r="A1121" s="1">
        <v>44659</v>
      </c>
      <c r="B1121">
        <v>43.9</v>
      </c>
      <c r="C1121">
        <v>263.5</v>
      </c>
      <c r="D1121">
        <v>37.1</v>
      </c>
      <c r="E1121">
        <v>363.9</v>
      </c>
      <c r="F1121">
        <v>59.2</v>
      </c>
      <c r="G1121">
        <v>72</v>
      </c>
      <c r="H1121" t="s">
        <v>268</v>
      </c>
      <c r="I1121">
        <v>308.2</v>
      </c>
      <c r="J1121">
        <v>149</v>
      </c>
      <c r="K1121">
        <v>72</v>
      </c>
      <c r="L1121">
        <v>39</v>
      </c>
      <c r="M1121">
        <v>139.1</v>
      </c>
    </row>
    <row r="1122" spans="1:13" x14ac:dyDescent="0.45">
      <c r="A1122" s="1">
        <v>44662</v>
      </c>
      <c r="B1122">
        <v>44.8</v>
      </c>
      <c r="C1122">
        <v>271.5</v>
      </c>
      <c r="D1122">
        <v>37.6</v>
      </c>
      <c r="E1122">
        <v>371.3</v>
      </c>
      <c r="F1122">
        <v>58.9</v>
      </c>
      <c r="G1122">
        <v>75.400000000000006</v>
      </c>
      <c r="H1122" t="s">
        <v>268</v>
      </c>
      <c r="I1122">
        <v>313.2</v>
      </c>
      <c r="J1122">
        <v>154.80000000000001</v>
      </c>
      <c r="K1122">
        <v>75.400000000000006</v>
      </c>
      <c r="L1122">
        <v>39.6</v>
      </c>
      <c r="M1122">
        <v>142.6</v>
      </c>
    </row>
    <row r="1123" spans="1:13" x14ac:dyDescent="0.45">
      <c r="A1123" s="1">
        <v>44663</v>
      </c>
      <c r="B1123">
        <v>44.6</v>
      </c>
      <c r="C1123">
        <v>273.3</v>
      </c>
      <c r="D1123">
        <v>37.6</v>
      </c>
      <c r="E1123">
        <v>376.7</v>
      </c>
      <c r="F1123">
        <v>58.8</v>
      </c>
      <c r="G1123">
        <v>74.900000000000006</v>
      </c>
      <c r="H1123" t="s">
        <v>268</v>
      </c>
      <c r="I1123">
        <v>315.8</v>
      </c>
      <c r="J1123">
        <v>155.69999999999999</v>
      </c>
      <c r="K1123">
        <v>74.900000000000006</v>
      </c>
      <c r="L1123">
        <v>39.6</v>
      </c>
      <c r="M1123">
        <v>142.1</v>
      </c>
    </row>
    <row r="1124" spans="1:13" x14ac:dyDescent="0.45">
      <c r="A1124" s="1">
        <v>44664</v>
      </c>
      <c r="B1124">
        <v>44.4</v>
      </c>
      <c r="C1124">
        <v>271.5</v>
      </c>
      <c r="D1124">
        <v>37.6</v>
      </c>
      <c r="E1124">
        <v>372.5</v>
      </c>
      <c r="F1124">
        <v>58.5</v>
      </c>
      <c r="G1124">
        <v>72.900000000000006</v>
      </c>
      <c r="H1124" t="s">
        <v>268</v>
      </c>
      <c r="I1124">
        <v>311.10000000000002</v>
      </c>
      <c r="J1124">
        <v>155.19999999999999</v>
      </c>
      <c r="K1124">
        <v>72.900000000000006</v>
      </c>
      <c r="L1124">
        <v>39.6</v>
      </c>
      <c r="M1124">
        <v>141.1</v>
      </c>
    </row>
    <row r="1125" spans="1:13" x14ac:dyDescent="0.45">
      <c r="A1125" s="1">
        <v>44665</v>
      </c>
      <c r="B1125">
        <v>45.2</v>
      </c>
      <c r="C1125">
        <v>266.8</v>
      </c>
      <c r="D1125">
        <v>37.6</v>
      </c>
      <c r="E1125">
        <v>371.5</v>
      </c>
      <c r="F1125">
        <v>59.9</v>
      </c>
      <c r="G1125">
        <v>73.7</v>
      </c>
      <c r="H1125" t="s">
        <v>268</v>
      </c>
      <c r="I1125">
        <v>312.89999999999998</v>
      </c>
      <c r="J1125">
        <v>155.6</v>
      </c>
      <c r="K1125">
        <v>73.7</v>
      </c>
      <c r="L1125">
        <v>39.6</v>
      </c>
      <c r="M1125">
        <v>142.19999999999999</v>
      </c>
    </row>
    <row r="1126" spans="1:13" x14ac:dyDescent="0.45">
      <c r="A1126" s="1">
        <v>44666</v>
      </c>
      <c r="B1126">
        <v>45.2</v>
      </c>
      <c r="C1126">
        <v>266.8</v>
      </c>
      <c r="D1126">
        <v>37.6</v>
      </c>
      <c r="E1126">
        <v>371.5</v>
      </c>
      <c r="F1126">
        <v>59.9</v>
      </c>
      <c r="G1126">
        <v>73.7</v>
      </c>
      <c r="H1126" t="s">
        <v>268</v>
      </c>
      <c r="I1126">
        <v>312.89999999999998</v>
      </c>
      <c r="J1126">
        <v>155.6</v>
      </c>
      <c r="K1126">
        <v>73.7</v>
      </c>
      <c r="L1126">
        <v>39.6</v>
      </c>
      <c r="M1126">
        <v>142.19999999999999</v>
      </c>
    </row>
    <row r="1127" spans="1:13" x14ac:dyDescent="0.45">
      <c r="A1127" s="1">
        <v>44669</v>
      </c>
      <c r="B1127">
        <v>45.4</v>
      </c>
      <c r="C1127">
        <v>272.10000000000002</v>
      </c>
      <c r="D1127">
        <v>38</v>
      </c>
      <c r="E1127">
        <v>383.9</v>
      </c>
      <c r="F1127">
        <v>60</v>
      </c>
      <c r="G1127">
        <v>74.7</v>
      </c>
      <c r="H1127" t="s">
        <v>268</v>
      </c>
      <c r="I1127">
        <v>318.5</v>
      </c>
      <c r="J1127">
        <v>161.19999999999999</v>
      </c>
      <c r="K1127">
        <v>74.7</v>
      </c>
      <c r="L1127">
        <v>40.1</v>
      </c>
      <c r="M1127">
        <v>148.30000000000001</v>
      </c>
    </row>
    <row r="1128" spans="1:13" x14ac:dyDescent="0.45">
      <c r="A1128" s="1">
        <v>44670</v>
      </c>
      <c r="B1128">
        <v>45</v>
      </c>
      <c r="C1128">
        <v>269</v>
      </c>
      <c r="D1128">
        <v>38</v>
      </c>
      <c r="E1128">
        <v>377</v>
      </c>
      <c r="F1128">
        <v>59.4</v>
      </c>
      <c r="G1128">
        <v>73.900000000000006</v>
      </c>
      <c r="H1128" t="s">
        <v>268</v>
      </c>
      <c r="I1128">
        <v>312.89999999999998</v>
      </c>
      <c r="J1128">
        <v>161.19999999999999</v>
      </c>
      <c r="K1128">
        <v>73.900000000000006</v>
      </c>
      <c r="L1128">
        <v>40.1</v>
      </c>
      <c r="M1128">
        <v>147.4</v>
      </c>
    </row>
    <row r="1129" spans="1:13" x14ac:dyDescent="0.45">
      <c r="A1129" s="1">
        <v>44671</v>
      </c>
      <c r="B1129">
        <v>44.9</v>
      </c>
      <c r="C1129">
        <v>272.10000000000002</v>
      </c>
      <c r="D1129">
        <v>38</v>
      </c>
      <c r="E1129">
        <v>389.7</v>
      </c>
      <c r="F1129">
        <v>59.1</v>
      </c>
      <c r="G1129">
        <v>71.400000000000006</v>
      </c>
      <c r="H1129" t="s">
        <v>268</v>
      </c>
      <c r="I1129">
        <v>313</v>
      </c>
      <c r="J1129">
        <v>161.4</v>
      </c>
      <c r="K1129">
        <v>71.400000000000006</v>
      </c>
      <c r="L1129">
        <v>40.1</v>
      </c>
      <c r="M1129">
        <v>148.30000000000001</v>
      </c>
    </row>
    <row r="1130" spans="1:13" x14ac:dyDescent="0.45">
      <c r="A1130" s="1">
        <v>44672</v>
      </c>
      <c r="B1130">
        <v>44.7</v>
      </c>
      <c r="C1130">
        <v>268.2</v>
      </c>
      <c r="D1130">
        <v>38</v>
      </c>
      <c r="E1130">
        <v>396.7</v>
      </c>
      <c r="F1130">
        <v>59.5</v>
      </c>
      <c r="G1130">
        <v>70.7</v>
      </c>
      <c r="H1130" t="s">
        <v>268</v>
      </c>
      <c r="I1130">
        <v>319.10000000000002</v>
      </c>
      <c r="J1130">
        <v>161.5</v>
      </c>
      <c r="K1130">
        <v>70.7</v>
      </c>
      <c r="L1130">
        <v>40.1</v>
      </c>
      <c r="M1130">
        <v>149.4</v>
      </c>
    </row>
    <row r="1131" spans="1:13" x14ac:dyDescent="0.45">
      <c r="A1131" s="1">
        <v>44673</v>
      </c>
      <c r="B1131">
        <v>44.9</v>
      </c>
      <c r="C1131">
        <v>271.5</v>
      </c>
      <c r="D1131">
        <v>38</v>
      </c>
      <c r="E1131">
        <v>398.4</v>
      </c>
      <c r="F1131">
        <v>60.3</v>
      </c>
      <c r="G1131">
        <v>70.5</v>
      </c>
      <c r="H1131" t="s">
        <v>268</v>
      </c>
      <c r="I1131">
        <v>321.89999999999998</v>
      </c>
      <c r="J1131">
        <v>161.5</v>
      </c>
      <c r="K1131">
        <v>70.5</v>
      </c>
      <c r="L1131">
        <v>40.1</v>
      </c>
      <c r="M1131">
        <v>146.6</v>
      </c>
    </row>
    <row r="1132" spans="1:13" x14ac:dyDescent="0.45">
      <c r="A1132" s="1">
        <v>44676</v>
      </c>
      <c r="B1132">
        <v>44.7</v>
      </c>
      <c r="C1132">
        <v>273.5</v>
      </c>
      <c r="D1132">
        <v>38.6</v>
      </c>
      <c r="E1132">
        <v>403.3</v>
      </c>
      <c r="F1132">
        <v>60.7</v>
      </c>
      <c r="G1132">
        <v>71.900000000000006</v>
      </c>
      <c r="H1132" t="s">
        <v>268</v>
      </c>
      <c r="I1132">
        <v>322.7</v>
      </c>
      <c r="J1132">
        <v>167.9</v>
      </c>
      <c r="K1132">
        <v>71.900000000000006</v>
      </c>
      <c r="L1132">
        <v>40.5</v>
      </c>
      <c r="M1132">
        <v>157.30000000000001</v>
      </c>
    </row>
    <row r="1133" spans="1:13" x14ac:dyDescent="0.45">
      <c r="A1133" s="1">
        <v>44677</v>
      </c>
      <c r="B1133">
        <v>44.7</v>
      </c>
      <c r="C1133">
        <v>275.60000000000002</v>
      </c>
      <c r="D1133">
        <v>38.6</v>
      </c>
      <c r="E1133">
        <v>423.7</v>
      </c>
      <c r="F1133">
        <v>62.6</v>
      </c>
      <c r="G1133">
        <v>78.8</v>
      </c>
      <c r="H1133" t="s">
        <v>268</v>
      </c>
      <c r="I1133">
        <v>330</v>
      </c>
      <c r="J1133">
        <v>168.4</v>
      </c>
      <c r="K1133">
        <v>78.8</v>
      </c>
      <c r="L1133">
        <v>40.5</v>
      </c>
      <c r="M1133">
        <v>159</v>
      </c>
    </row>
    <row r="1134" spans="1:13" x14ac:dyDescent="0.45">
      <c r="A1134" s="1">
        <v>44678</v>
      </c>
      <c r="B1134">
        <v>44.9</v>
      </c>
      <c r="C1134">
        <v>278.39999999999998</v>
      </c>
      <c r="D1134">
        <v>38.6</v>
      </c>
      <c r="E1134">
        <v>427</v>
      </c>
      <c r="F1134">
        <v>62.6</v>
      </c>
      <c r="G1134">
        <v>78.3</v>
      </c>
      <c r="H1134" t="s">
        <v>268</v>
      </c>
      <c r="I1134">
        <v>330.3</v>
      </c>
      <c r="J1134">
        <v>167.3</v>
      </c>
      <c r="K1134">
        <v>78.3</v>
      </c>
      <c r="L1134">
        <v>40.5</v>
      </c>
      <c r="M1134">
        <v>157.9</v>
      </c>
    </row>
    <row r="1135" spans="1:13" x14ac:dyDescent="0.45">
      <c r="A1135" s="1">
        <v>44679</v>
      </c>
      <c r="B1135">
        <v>44.6</v>
      </c>
      <c r="C1135">
        <v>278.10000000000002</v>
      </c>
      <c r="D1135">
        <v>38.700000000000003</v>
      </c>
      <c r="E1135">
        <v>419.8</v>
      </c>
      <c r="F1135">
        <v>60.3</v>
      </c>
      <c r="G1135">
        <v>78.400000000000006</v>
      </c>
      <c r="H1135" t="s">
        <v>268</v>
      </c>
      <c r="I1135">
        <v>324.89999999999998</v>
      </c>
      <c r="J1135">
        <v>168</v>
      </c>
      <c r="K1135">
        <v>78.400000000000006</v>
      </c>
      <c r="L1135">
        <v>40.5</v>
      </c>
      <c r="M1135">
        <v>157.9</v>
      </c>
    </row>
    <row r="1136" spans="1:13" x14ac:dyDescent="0.45">
      <c r="A1136" s="1">
        <v>44680</v>
      </c>
      <c r="B1136">
        <v>46.4</v>
      </c>
      <c r="C1136">
        <v>294</v>
      </c>
      <c r="D1136">
        <v>39.700000000000003</v>
      </c>
      <c r="E1136">
        <v>427.4</v>
      </c>
      <c r="F1136">
        <v>62.8</v>
      </c>
      <c r="G1136">
        <v>78.400000000000006</v>
      </c>
      <c r="H1136" t="s">
        <v>268</v>
      </c>
      <c r="I1136">
        <v>326.60000000000002</v>
      </c>
      <c r="J1136">
        <v>166.6</v>
      </c>
      <c r="K1136">
        <v>78.400000000000006</v>
      </c>
      <c r="L1136">
        <v>40.5</v>
      </c>
      <c r="M1136">
        <v>161.1</v>
      </c>
    </row>
    <row r="1137" spans="1:13" x14ac:dyDescent="0.45">
      <c r="A1137" s="1">
        <v>44683</v>
      </c>
      <c r="B1137">
        <v>46.3</v>
      </c>
      <c r="C1137">
        <v>302.3</v>
      </c>
      <c r="D1137">
        <v>39.799999999999997</v>
      </c>
      <c r="E1137">
        <v>426.3</v>
      </c>
      <c r="F1137">
        <v>63.4</v>
      </c>
      <c r="G1137">
        <v>78.8</v>
      </c>
      <c r="H1137" t="s">
        <v>268</v>
      </c>
      <c r="I1137">
        <v>328.5</v>
      </c>
      <c r="J1137">
        <v>170.1</v>
      </c>
      <c r="K1137">
        <v>78.8</v>
      </c>
      <c r="L1137">
        <v>40.9</v>
      </c>
      <c r="M1137">
        <v>168.5</v>
      </c>
    </row>
    <row r="1138" spans="1:13" x14ac:dyDescent="0.45">
      <c r="A1138" s="1">
        <v>44684</v>
      </c>
      <c r="B1138">
        <v>46</v>
      </c>
      <c r="C1138">
        <v>299.5</v>
      </c>
      <c r="D1138">
        <v>39.299999999999997</v>
      </c>
      <c r="E1138">
        <v>416.4</v>
      </c>
      <c r="F1138">
        <v>63.1</v>
      </c>
      <c r="G1138">
        <v>78.3</v>
      </c>
      <c r="H1138" t="s">
        <v>268</v>
      </c>
      <c r="I1138">
        <v>328.1</v>
      </c>
      <c r="J1138">
        <v>169.5</v>
      </c>
      <c r="K1138">
        <v>78.3</v>
      </c>
      <c r="L1138">
        <v>42.3</v>
      </c>
      <c r="M1138">
        <v>167.9</v>
      </c>
    </row>
    <row r="1139" spans="1:13" x14ac:dyDescent="0.45">
      <c r="A1139" s="1">
        <v>44685</v>
      </c>
      <c r="B1139">
        <v>45.8</v>
      </c>
      <c r="C1139">
        <v>291.39999999999998</v>
      </c>
      <c r="D1139">
        <v>39.299999999999997</v>
      </c>
      <c r="E1139">
        <v>414.3</v>
      </c>
      <c r="F1139">
        <v>62.8</v>
      </c>
      <c r="G1139">
        <v>77.599999999999994</v>
      </c>
      <c r="H1139" t="s">
        <v>268</v>
      </c>
      <c r="I1139">
        <v>330.5</v>
      </c>
      <c r="J1139">
        <v>168.5</v>
      </c>
      <c r="K1139">
        <v>77.599999999999994</v>
      </c>
      <c r="L1139">
        <v>45.3</v>
      </c>
      <c r="M1139">
        <v>165.4</v>
      </c>
    </row>
    <row r="1140" spans="1:13" x14ac:dyDescent="0.45">
      <c r="A1140" s="1">
        <v>44686</v>
      </c>
      <c r="B1140">
        <v>47.3</v>
      </c>
      <c r="C1140">
        <v>307.60000000000002</v>
      </c>
      <c r="D1140">
        <v>39.299999999999997</v>
      </c>
      <c r="E1140">
        <v>248</v>
      </c>
      <c r="F1140">
        <v>65.7</v>
      </c>
      <c r="G1140">
        <v>81.5</v>
      </c>
      <c r="H1140" t="s">
        <v>268</v>
      </c>
      <c r="I1140">
        <v>337.6</v>
      </c>
      <c r="J1140">
        <v>171.7</v>
      </c>
      <c r="K1140">
        <v>81.5</v>
      </c>
      <c r="L1140">
        <v>47.9</v>
      </c>
      <c r="M1140">
        <v>169.5</v>
      </c>
    </row>
    <row r="1141" spans="1:13" x14ac:dyDescent="0.45">
      <c r="A1141" s="1">
        <v>44687</v>
      </c>
      <c r="B1141">
        <v>48.1</v>
      </c>
      <c r="C1141">
        <v>365.7</v>
      </c>
      <c r="D1141">
        <v>39.299999999999997</v>
      </c>
      <c r="E1141">
        <v>253.6</v>
      </c>
      <c r="F1141">
        <v>65.900000000000006</v>
      </c>
      <c r="G1141">
        <v>81.7</v>
      </c>
      <c r="H1141" t="s">
        <v>268</v>
      </c>
      <c r="I1141">
        <v>344.3</v>
      </c>
      <c r="J1141">
        <v>172.2</v>
      </c>
      <c r="K1141">
        <v>81.7</v>
      </c>
      <c r="L1141">
        <v>49.8</v>
      </c>
      <c r="M1141">
        <v>171.2</v>
      </c>
    </row>
    <row r="1142" spans="1:13" x14ac:dyDescent="0.45">
      <c r="A1142" s="1">
        <v>44690</v>
      </c>
      <c r="B1142">
        <v>49.7</v>
      </c>
      <c r="C1142">
        <v>388.2</v>
      </c>
      <c r="D1142">
        <v>39.799999999999997</v>
      </c>
      <c r="E1142">
        <v>261.2</v>
      </c>
      <c r="F1142">
        <v>67.8</v>
      </c>
      <c r="G1142">
        <v>87</v>
      </c>
      <c r="H1142" t="s">
        <v>268</v>
      </c>
      <c r="I1142">
        <v>367.4</v>
      </c>
      <c r="J1142">
        <v>176.5</v>
      </c>
      <c r="K1142">
        <v>87</v>
      </c>
      <c r="L1142">
        <v>50.5</v>
      </c>
      <c r="M1142">
        <v>187</v>
      </c>
    </row>
    <row r="1143" spans="1:13" x14ac:dyDescent="0.45">
      <c r="A1143" s="1">
        <v>44691</v>
      </c>
      <c r="B1143">
        <v>49.3</v>
      </c>
      <c r="C1143">
        <v>383.4</v>
      </c>
      <c r="D1143">
        <v>39.9</v>
      </c>
      <c r="E1143">
        <v>262.89999999999998</v>
      </c>
      <c r="F1143">
        <v>67.099999999999994</v>
      </c>
      <c r="G1143">
        <v>86.4</v>
      </c>
      <c r="H1143" t="s">
        <v>268</v>
      </c>
      <c r="I1143">
        <v>372.6</v>
      </c>
      <c r="J1143">
        <v>175</v>
      </c>
      <c r="K1143">
        <v>86.4</v>
      </c>
      <c r="L1143">
        <v>50</v>
      </c>
      <c r="M1143">
        <v>187.3</v>
      </c>
    </row>
    <row r="1144" spans="1:13" x14ac:dyDescent="0.45">
      <c r="A1144" s="1">
        <v>44692</v>
      </c>
      <c r="B1144">
        <v>49.7</v>
      </c>
      <c r="C1144">
        <v>458.2</v>
      </c>
      <c r="D1144">
        <v>39.700000000000003</v>
      </c>
      <c r="E1144">
        <v>266.5</v>
      </c>
      <c r="F1144">
        <v>68.5</v>
      </c>
      <c r="G1144">
        <v>90.3</v>
      </c>
      <c r="H1144" t="s">
        <v>268</v>
      </c>
      <c r="I1144">
        <v>378.7</v>
      </c>
      <c r="J1144">
        <v>176</v>
      </c>
      <c r="K1144">
        <v>90.3</v>
      </c>
      <c r="L1144">
        <v>49.8</v>
      </c>
      <c r="M1144">
        <v>188.7</v>
      </c>
    </row>
    <row r="1145" spans="1:13" x14ac:dyDescent="0.45">
      <c r="A1145" s="1">
        <v>44693</v>
      </c>
      <c r="B1145">
        <v>48.6</v>
      </c>
      <c r="C1145">
        <v>435</v>
      </c>
      <c r="D1145">
        <v>40</v>
      </c>
      <c r="E1145">
        <v>259.7</v>
      </c>
      <c r="F1145">
        <v>68</v>
      </c>
      <c r="G1145">
        <v>90.1</v>
      </c>
      <c r="H1145" t="s">
        <v>268</v>
      </c>
      <c r="I1145">
        <v>372.5</v>
      </c>
      <c r="J1145">
        <v>175.3</v>
      </c>
      <c r="K1145">
        <v>90.1</v>
      </c>
      <c r="L1145">
        <v>50.1</v>
      </c>
      <c r="M1145">
        <v>188.4</v>
      </c>
    </row>
    <row r="1146" spans="1:13" x14ac:dyDescent="0.45">
      <c r="A1146" s="1">
        <v>44694</v>
      </c>
      <c r="B1146">
        <v>48.3</v>
      </c>
      <c r="C1146">
        <v>426.7</v>
      </c>
      <c r="D1146">
        <v>39.700000000000003</v>
      </c>
      <c r="E1146">
        <v>254.8</v>
      </c>
      <c r="F1146">
        <v>67.5</v>
      </c>
      <c r="G1146">
        <v>89.1</v>
      </c>
      <c r="H1146" t="s">
        <v>268</v>
      </c>
      <c r="I1146">
        <v>362.1</v>
      </c>
      <c r="J1146">
        <v>173.2</v>
      </c>
      <c r="K1146">
        <v>89.1</v>
      </c>
      <c r="L1146">
        <v>49.9</v>
      </c>
      <c r="M1146">
        <v>187.4</v>
      </c>
    </row>
    <row r="1147" spans="1:13" x14ac:dyDescent="0.45">
      <c r="A1147" s="1">
        <v>44697</v>
      </c>
      <c r="B1147">
        <v>49.1</v>
      </c>
      <c r="C1147">
        <v>430</v>
      </c>
      <c r="D1147">
        <v>40</v>
      </c>
      <c r="E1147">
        <v>259.39999999999998</v>
      </c>
      <c r="F1147">
        <v>68.599999999999994</v>
      </c>
      <c r="G1147">
        <v>92.6</v>
      </c>
      <c r="H1147" t="s">
        <v>268</v>
      </c>
      <c r="I1147">
        <v>373.2</v>
      </c>
      <c r="J1147">
        <v>177.4</v>
      </c>
      <c r="K1147">
        <v>92.6</v>
      </c>
      <c r="L1147">
        <v>49.9</v>
      </c>
      <c r="M1147">
        <v>195.9</v>
      </c>
    </row>
    <row r="1148" spans="1:13" x14ac:dyDescent="0.45">
      <c r="A1148" s="1">
        <v>44698</v>
      </c>
      <c r="B1148">
        <v>48.7</v>
      </c>
      <c r="C1148">
        <v>420.1</v>
      </c>
      <c r="D1148">
        <v>40</v>
      </c>
      <c r="E1148">
        <v>254.1</v>
      </c>
      <c r="F1148">
        <v>67.900000000000006</v>
      </c>
      <c r="G1148">
        <v>91.5</v>
      </c>
      <c r="H1148" t="s">
        <v>268</v>
      </c>
      <c r="I1148">
        <v>374.3</v>
      </c>
      <c r="J1148">
        <v>176.6</v>
      </c>
      <c r="K1148">
        <v>91.5</v>
      </c>
      <c r="L1148">
        <v>49.9</v>
      </c>
      <c r="M1148">
        <v>193.7</v>
      </c>
    </row>
    <row r="1149" spans="1:13" x14ac:dyDescent="0.45">
      <c r="A1149" s="1">
        <v>44699</v>
      </c>
      <c r="B1149">
        <v>50.5</v>
      </c>
      <c r="C1149">
        <v>426.4</v>
      </c>
      <c r="D1149">
        <v>40</v>
      </c>
      <c r="E1149">
        <v>256.3</v>
      </c>
      <c r="F1149">
        <v>71.400000000000006</v>
      </c>
      <c r="G1149">
        <v>94.6</v>
      </c>
      <c r="H1149" t="s">
        <v>268</v>
      </c>
      <c r="I1149">
        <v>384</v>
      </c>
      <c r="J1149">
        <v>176.6</v>
      </c>
      <c r="K1149">
        <v>94.6</v>
      </c>
      <c r="L1149">
        <v>51.1</v>
      </c>
      <c r="M1149">
        <v>197.7</v>
      </c>
    </row>
    <row r="1150" spans="1:13" x14ac:dyDescent="0.45">
      <c r="A1150" s="1">
        <v>44700</v>
      </c>
      <c r="B1150">
        <v>50.4</v>
      </c>
      <c r="C1150">
        <v>429.7</v>
      </c>
      <c r="D1150">
        <v>41.2</v>
      </c>
      <c r="E1150">
        <v>252.6</v>
      </c>
      <c r="F1150">
        <v>71.8</v>
      </c>
      <c r="G1150">
        <v>94.5</v>
      </c>
      <c r="H1150" t="s">
        <v>268</v>
      </c>
      <c r="I1150">
        <v>381.8</v>
      </c>
      <c r="J1150">
        <v>174.6</v>
      </c>
      <c r="K1150">
        <v>94.5</v>
      </c>
      <c r="L1150">
        <v>50.9</v>
      </c>
      <c r="M1150">
        <v>196.2</v>
      </c>
    </row>
    <row r="1151" spans="1:13" x14ac:dyDescent="0.45">
      <c r="A1151" s="1">
        <v>44701</v>
      </c>
      <c r="B1151">
        <v>50</v>
      </c>
      <c r="C1151">
        <v>426.4</v>
      </c>
      <c r="D1151">
        <v>41.9</v>
      </c>
      <c r="E1151">
        <v>259.39999999999998</v>
      </c>
      <c r="F1151">
        <v>72.099999999999994</v>
      </c>
      <c r="G1151">
        <v>97</v>
      </c>
      <c r="H1151" t="s">
        <v>268</v>
      </c>
      <c r="I1151">
        <v>377.6</v>
      </c>
      <c r="J1151">
        <v>174.5</v>
      </c>
      <c r="K1151">
        <v>97</v>
      </c>
      <c r="L1151">
        <v>51.3</v>
      </c>
      <c r="M1151">
        <v>195.6</v>
      </c>
    </row>
    <row r="1152" spans="1:13" x14ac:dyDescent="0.45">
      <c r="A1152" s="1">
        <v>44704</v>
      </c>
      <c r="B1152">
        <v>50.2</v>
      </c>
      <c r="C1152">
        <v>421.4</v>
      </c>
      <c r="D1152">
        <v>41.9</v>
      </c>
      <c r="E1152">
        <v>257.10000000000002</v>
      </c>
      <c r="F1152">
        <v>72.7</v>
      </c>
      <c r="G1152">
        <v>97.8</v>
      </c>
      <c r="H1152" t="s">
        <v>268</v>
      </c>
      <c r="I1152">
        <v>388.5</v>
      </c>
      <c r="J1152">
        <v>185.2</v>
      </c>
      <c r="K1152">
        <v>97.8</v>
      </c>
      <c r="L1152">
        <v>51.4</v>
      </c>
      <c r="M1152">
        <v>197.4</v>
      </c>
    </row>
    <row r="1153" spans="1:13" x14ac:dyDescent="0.45">
      <c r="A1153" s="1">
        <v>44705</v>
      </c>
      <c r="B1153">
        <v>51.1</v>
      </c>
      <c r="C1153">
        <v>420.4</v>
      </c>
      <c r="D1153">
        <v>41.3</v>
      </c>
      <c r="E1153">
        <v>277.2</v>
      </c>
      <c r="F1153">
        <v>72.900000000000006</v>
      </c>
      <c r="G1153">
        <v>100.8</v>
      </c>
      <c r="H1153" t="s">
        <v>268</v>
      </c>
      <c r="I1153">
        <v>404.7</v>
      </c>
      <c r="J1153">
        <v>188.2</v>
      </c>
      <c r="K1153">
        <v>100.8</v>
      </c>
      <c r="L1153">
        <v>51.1</v>
      </c>
      <c r="M1153">
        <v>198.3</v>
      </c>
    </row>
    <row r="1154" spans="1:13" x14ac:dyDescent="0.45">
      <c r="A1154" s="1">
        <v>44706</v>
      </c>
      <c r="B1154">
        <v>50.9</v>
      </c>
      <c r="C1154">
        <v>409.4</v>
      </c>
      <c r="D1154">
        <v>41.5</v>
      </c>
      <c r="E1154">
        <v>274.89999999999998</v>
      </c>
      <c r="F1154">
        <v>72.5</v>
      </c>
      <c r="G1154">
        <v>100</v>
      </c>
      <c r="H1154" t="s">
        <v>268</v>
      </c>
      <c r="I1154">
        <v>396.2</v>
      </c>
      <c r="J1154">
        <v>186.9</v>
      </c>
      <c r="K1154">
        <v>100</v>
      </c>
      <c r="L1154">
        <v>51.2</v>
      </c>
      <c r="M1154">
        <v>198.1</v>
      </c>
    </row>
    <row r="1155" spans="1:13" x14ac:dyDescent="0.45">
      <c r="A1155" s="1">
        <v>44707</v>
      </c>
      <c r="B1155">
        <v>50.7</v>
      </c>
      <c r="C1155">
        <v>408.7</v>
      </c>
      <c r="D1155">
        <v>41.4</v>
      </c>
      <c r="E1155">
        <v>272.60000000000002</v>
      </c>
      <c r="F1155">
        <v>72</v>
      </c>
      <c r="G1155">
        <v>99</v>
      </c>
      <c r="H1155" t="s">
        <v>268</v>
      </c>
      <c r="I1155">
        <v>385.9</v>
      </c>
      <c r="J1155">
        <v>185.5</v>
      </c>
      <c r="K1155">
        <v>99</v>
      </c>
      <c r="L1155">
        <v>50.9</v>
      </c>
      <c r="M1155">
        <v>196.2</v>
      </c>
    </row>
    <row r="1156" spans="1:13" x14ac:dyDescent="0.45">
      <c r="A1156" s="1">
        <v>44708</v>
      </c>
      <c r="B1156">
        <v>50.4</v>
      </c>
      <c r="C1156">
        <v>405.8</v>
      </c>
      <c r="D1156">
        <v>40.700000000000003</v>
      </c>
      <c r="E1156">
        <v>267.60000000000002</v>
      </c>
      <c r="F1156">
        <v>71.3</v>
      </c>
      <c r="G1156">
        <v>98.1</v>
      </c>
      <c r="H1156" t="s">
        <v>268</v>
      </c>
      <c r="I1156">
        <v>384.4</v>
      </c>
      <c r="J1156">
        <v>185.3</v>
      </c>
      <c r="K1156">
        <v>98.1</v>
      </c>
      <c r="L1156">
        <v>50.6</v>
      </c>
      <c r="M1156">
        <v>193.5</v>
      </c>
    </row>
    <row r="1157" spans="1:13" x14ac:dyDescent="0.45">
      <c r="A1157" s="1">
        <v>44711</v>
      </c>
      <c r="B1157">
        <v>50.4</v>
      </c>
      <c r="C1157">
        <v>405.8</v>
      </c>
      <c r="D1157">
        <v>40.700000000000003</v>
      </c>
      <c r="E1157">
        <v>267.60000000000002</v>
      </c>
      <c r="F1157">
        <v>71.3</v>
      </c>
      <c r="G1157">
        <v>98.1</v>
      </c>
      <c r="H1157" t="s">
        <v>268</v>
      </c>
      <c r="I1157">
        <v>384.4</v>
      </c>
      <c r="J1157">
        <v>185.3</v>
      </c>
      <c r="K1157">
        <v>98.1</v>
      </c>
      <c r="L1157">
        <v>50.6</v>
      </c>
      <c r="M1157">
        <v>193.5</v>
      </c>
    </row>
    <row r="1158" spans="1:13" x14ac:dyDescent="0.45">
      <c r="A1158" s="1">
        <v>44712</v>
      </c>
      <c r="B1158">
        <v>51.1</v>
      </c>
      <c r="C1158">
        <v>397.1</v>
      </c>
      <c r="D1158">
        <v>41.2</v>
      </c>
      <c r="E1158">
        <v>270.7</v>
      </c>
      <c r="F1158">
        <v>72.599999999999994</v>
      </c>
      <c r="G1158">
        <v>99.5</v>
      </c>
      <c r="H1158" t="s">
        <v>268</v>
      </c>
      <c r="I1158">
        <v>397.4</v>
      </c>
      <c r="J1158">
        <v>188.5</v>
      </c>
      <c r="K1158">
        <v>99.5</v>
      </c>
      <c r="L1158">
        <v>52</v>
      </c>
      <c r="M1158">
        <v>197.8</v>
      </c>
    </row>
    <row r="1159" spans="1:13" x14ac:dyDescent="0.45">
      <c r="A1159" s="1">
        <v>44713</v>
      </c>
      <c r="B1159">
        <v>51.5</v>
      </c>
      <c r="C1159">
        <v>402.7</v>
      </c>
      <c r="D1159">
        <v>40.9</v>
      </c>
      <c r="E1159">
        <v>271.7</v>
      </c>
      <c r="F1159">
        <v>72.599999999999994</v>
      </c>
      <c r="G1159">
        <v>100</v>
      </c>
      <c r="H1159" t="s">
        <v>268</v>
      </c>
      <c r="I1159">
        <v>398.7</v>
      </c>
      <c r="J1159">
        <v>188.8</v>
      </c>
      <c r="K1159">
        <v>100</v>
      </c>
      <c r="L1159">
        <v>51.8</v>
      </c>
      <c r="M1159">
        <v>196.9</v>
      </c>
    </row>
    <row r="1160" spans="1:13" x14ac:dyDescent="0.45">
      <c r="A1160" s="1">
        <v>44714</v>
      </c>
      <c r="B1160">
        <v>51.2</v>
      </c>
      <c r="C1160">
        <v>399.4</v>
      </c>
      <c r="D1160">
        <v>41</v>
      </c>
      <c r="E1160">
        <v>267.39999999999998</v>
      </c>
      <c r="F1160">
        <v>72.099999999999994</v>
      </c>
      <c r="G1160">
        <v>98.9</v>
      </c>
      <c r="H1160" t="s">
        <v>268</v>
      </c>
      <c r="I1160">
        <v>393.1</v>
      </c>
      <c r="J1160">
        <v>187.6</v>
      </c>
      <c r="K1160">
        <v>98.9</v>
      </c>
      <c r="L1160">
        <v>51.4</v>
      </c>
      <c r="M1160">
        <v>196.7</v>
      </c>
    </row>
    <row r="1161" spans="1:13" x14ac:dyDescent="0.45">
      <c r="A1161" s="1">
        <v>44715</v>
      </c>
      <c r="B1161">
        <v>51.9</v>
      </c>
      <c r="C1161">
        <v>407.8</v>
      </c>
      <c r="D1161">
        <v>40.6</v>
      </c>
      <c r="E1161">
        <v>274.5</v>
      </c>
      <c r="F1161">
        <v>73.900000000000006</v>
      </c>
      <c r="G1161">
        <v>103.2</v>
      </c>
      <c r="H1161" t="s">
        <v>268</v>
      </c>
      <c r="I1161">
        <v>396.5</v>
      </c>
      <c r="J1161">
        <v>188.3</v>
      </c>
      <c r="K1161">
        <v>103.2</v>
      </c>
      <c r="L1161">
        <v>52.4</v>
      </c>
      <c r="M1161">
        <v>198.1</v>
      </c>
    </row>
    <row r="1162" spans="1:13" x14ac:dyDescent="0.45">
      <c r="A1162" s="1">
        <v>44718</v>
      </c>
      <c r="B1162">
        <v>52.2</v>
      </c>
      <c r="C1162">
        <v>409.4</v>
      </c>
      <c r="D1162">
        <v>40.5</v>
      </c>
      <c r="E1162">
        <v>272.7</v>
      </c>
      <c r="F1162">
        <v>74.2</v>
      </c>
      <c r="G1162">
        <v>103</v>
      </c>
      <c r="H1162" t="s">
        <v>268</v>
      </c>
      <c r="I1162">
        <v>400.1</v>
      </c>
      <c r="J1162">
        <v>187.4</v>
      </c>
      <c r="K1162">
        <v>103</v>
      </c>
      <c r="L1162">
        <v>52.6</v>
      </c>
      <c r="M1162">
        <v>192.3</v>
      </c>
    </row>
    <row r="1163" spans="1:13" x14ac:dyDescent="0.45">
      <c r="A1163" s="1">
        <v>44719</v>
      </c>
      <c r="B1163">
        <v>51.8</v>
      </c>
      <c r="C1163">
        <v>411.2</v>
      </c>
      <c r="D1163">
        <v>40.4</v>
      </c>
      <c r="E1163">
        <v>270.89999999999998</v>
      </c>
      <c r="F1163">
        <v>73.8</v>
      </c>
      <c r="G1163">
        <v>102.6</v>
      </c>
      <c r="H1163" t="s">
        <v>268</v>
      </c>
      <c r="I1163">
        <v>399.6</v>
      </c>
      <c r="J1163">
        <v>187</v>
      </c>
      <c r="K1163">
        <v>102.6</v>
      </c>
      <c r="L1163">
        <v>52.2</v>
      </c>
      <c r="M1163">
        <v>191</v>
      </c>
    </row>
    <row r="1164" spans="1:13" x14ac:dyDescent="0.45">
      <c r="A1164" s="1">
        <v>44720</v>
      </c>
      <c r="B1164">
        <v>52.4</v>
      </c>
      <c r="C1164">
        <v>414.9</v>
      </c>
      <c r="D1164">
        <v>40.4</v>
      </c>
      <c r="E1164">
        <v>270.5</v>
      </c>
      <c r="F1164">
        <v>78.5</v>
      </c>
      <c r="G1164">
        <v>102.3</v>
      </c>
      <c r="H1164" t="s">
        <v>268</v>
      </c>
      <c r="I1164">
        <v>400.1</v>
      </c>
      <c r="J1164">
        <v>185.8</v>
      </c>
      <c r="K1164">
        <v>102.3</v>
      </c>
      <c r="L1164">
        <v>52.5</v>
      </c>
      <c r="M1164">
        <v>194.4</v>
      </c>
    </row>
    <row r="1165" spans="1:13" x14ac:dyDescent="0.45">
      <c r="A1165" s="1">
        <v>44721</v>
      </c>
      <c r="B1165">
        <v>53.5</v>
      </c>
      <c r="C1165">
        <v>418.4</v>
      </c>
      <c r="D1165">
        <v>41.1</v>
      </c>
      <c r="E1165">
        <v>286.60000000000002</v>
      </c>
      <c r="F1165">
        <v>80.5</v>
      </c>
      <c r="G1165">
        <v>102.6</v>
      </c>
      <c r="H1165" t="s">
        <v>268</v>
      </c>
      <c r="I1165">
        <v>405.7</v>
      </c>
      <c r="J1165">
        <v>186.9</v>
      </c>
      <c r="K1165">
        <v>102.6</v>
      </c>
      <c r="L1165">
        <v>52.9</v>
      </c>
      <c r="M1165">
        <v>197.4</v>
      </c>
    </row>
    <row r="1166" spans="1:13" x14ac:dyDescent="0.45">
      <c r="A1166" s="1">
        <v>44722</v>
      </c>
      <c r="B1166">
        <v>54.7</v>
      </c>
      <c r="C1166">
        <v>416.6</v>
      </c>
      <c r="D1166">
        <v>41</v>
      </c>
      <c r="E1166">
        <v>292.89999999999998</v>
      </c>
      <c r="F1166">
        <v>81.7</v>
      </c>
      <c r="G1166">
        <v>103.6</v>
      </c>
      <c r="H1166" t="s">
        <v>268</v>
      </c>
      <c r="I1166">
        <v>420.7</v>
      </c>
      <c r="J1166">
        <v>186.4</v>
      </c>
      <c r="K1166">
        <v>103.6</v>
      </c>
      <c r="L1166">
        <v>54.1</v>
      </c>
      <c r="M1166">
        <v>200.3</v>
      </c>
    </row>
    <row r="1167" spans="1:13" x14ac:dyDescent="0.45">
      <c r="A1167" s="1">
        <v>44725</v>
      </c>
      <c r="B1167">
        <v>57.5</v>
      </c>
      <c r="C1167">
        <v>445</v>
      </c>
      <c r="D1167">
        <v>43.2</v>
      </c>
      <c r="E1167">
        <v>311.3</v>
      </c>
      <c r="F1167">
        <v>85.2</v>
      </c>
      <c r="G1167">
        <v>108.4</v>
      </c>
      <c r="H1167" t="s">
        <v>268</v>
      </c>
      <c r="I1167">
        <v>453.4</v>
      </c>
      <c r="J1167">
        <v>186.3</v>
      </c>
      <c r="K1167">
        <v>108.4</v>
      </c>
      <c r="L1167">
        <v>61.7</v>
      </c>
      <c r="M1167">
        <v>200.7</v>
      </c>
    </row>
    <row r="1168" spans="1:13" x14ac:dyDescent="0.45">
      <c r="A1168" s="1">
        <v>44726</v>
      </c>
      <c r="B1168">
        <v>57.4</v>
      </c>
      <c r="C1168">
        <v>452.8</v>
      </c>
      <c r="D1168">
        <v>44.9</v>
      </c>
      <c r="E1168">
        <v>321</v>
      </c>
      <c r="F1168">
        <v>84.8</v>
      </c>
      <c r="G1168">
        <v>107.4</v>
      </c>
      <c r="H1168" t="s">
        <v>268</v>
      </c>
      <c r="I1168">
        <v>453.8</v>
      </c>
      <c r="J1168">
        <v>185</v>
      </c>
      <c r="K1168">
        <v>107.4</v>
      </c>
      <c r="L1168">
        <v>62.6</v>
      </c>
      <c r="M1168">
        <v>202</v>
      </c>
    </row>
    <row r="1169" spans="1:13" x14ac:dyDescent="0.45">
      <c r="A1169" s="1">
        <v>44727</v>
      </c>
      <c r="B1169">
        <v>57.2</v>
      </c>
      <c r="C1169">
        <v>446.8</v>
      </c>
      <c r="D1169">
        <v>45</v>
      </c>
      <c r="E1169">
        <v>316</v>
      </c>
      <c r="F1169">
        <v>84.3</v>
      </c>
      <c r="G1169">
        <v>106.3</v>
      </c>
      <c r="H1169" t="s">
        <v>268</v>
      </c>
      <c r="I1169">
        <v>447.6</v>
      </c>
      <c r="J1169">
        <v>184.8</v>
      </c>
      <c r="K1169">
        <v>106.3</v>
      </c>
      <c r="L1169">
        <v>62.3</v>
      </c>
      <c r="M1169">
        <v>200.8</v>
      </c>
    </row>
    <row r="1170" spans="1:13" x14ac:dyDescent="0.45">
      <c r="A1170" s="1">
        <v>44728</v>
      </c>
      <c r="B1170">
        <v>59.5</v>
      </c>
      <c r="C1170">
        <v>466.1</v>
      </c>
      <c r="D1170">
        <v>46.3</v>
      </c>
      <c r="E1170">
        <v>331.6</v>
      </c>
      <c r="F1170">
        <v>86.7</v>
      </c>
      <c r="G1170">
        <v>111</v>
      </c>
      <c r="H1170" t="s">
        <v>268</v>
      </c>
      <c r="I1170">
        <v>461.5</v>
      </c>
      <c r="J1170">
        <v>186</v>
      </c>
      <c r="K1170">
        <v>111</v>
      </c>
      <c r="L1170">
        <v>65.3</v>
      </c>
      <c r="M1170">
        <v>204.7</v>
      </c>
    </row>
    <row r="1171" spans="1:13" x14ac:dyDescent="0.45">
      <c r="A1171" s="1">
        <v>44729</v>
      </c>
      <c r="B1171">
        <v>59.1</v>
      </c>
      <c r="C1171">
        <v>461.6</v>
      </c>
      <c r="D1171">
        <v>46.3</v>
      </c>
      <c r="E1171">
        <v>328.3</v>
      </c>
      <c r="F1171">
        <v>87.2</v>
      </c>
      <c r="G1171">
        <v>110.4</v>
      </c>
      <c r="H1171" t="s">
        <v>268</v>
      </c>
      <c r="I1171">
        <v>454.7</v>
      </c>
      <c r="J1171">
        <v>185.4</v>
      </c>
      <c r="K1171">
        <v>110.4</v>
      </c>
      <c r="L1171">
        <v>64.8</v>
      </c>
      <c r="M1171">
        <v>203.6</v>
      </c>
    </row>
    <row r="1172" spans="1:13" x14ac:dyDescent="0.45">
      <c r="A1172" s="1">
        <v>44732</v>
      </c>
      <c r="B1172">
        <v>59.1</v>
      </c>
      <c r="C1172">
        <v>461.6</v>
      </c>
      <c r="D1172">
        <v>46.3</v>
      </c>
      <c r="E1172">
        <v>328.3</v>
      </c>
      <c r="F1172">
        <v>87.2</v>
      </c>
      <c r="G1172">
        <v>110.4</v>
      </c>
      <c r="H1172" t="s">
        <v>268</v>
      </c>
      <c r="I1172">
        <v>454.7</v>
      </c>
      <c r="J1172">
        <v>185.4</v>
      </c>
      <c r="K1172">
        <v>110.4</v>
      </c>
      <c r="L1172">
        <v>64.8</v>
      </c>
      <c r="M1172">
        <v>203.6</v>
      </c>
    </row>
    <row r="1173" spans="1:13" x14ac:dyDescent="0.45">
      <c r="A1173" s="1">
        <v>44733</v>
      </c>
      <c r="B1173">
        <v>59.1</v>
      </c>
      <c r="C1173">
        <v>472</v>
      </c>
      <c r="D1173">
        <v>45.4</v>
      </c>
      <c r="E1173">
        <v>327.3</v>
      </c>
      <c r="F1173">
        <v>86.9</v>
      </c>
      <c r="G1173">
        <v>110</v>
      </c>
      <c r="H1173" t="s">
        <v>268</v>
      </c>
      <c r="I1173">
        <v>464.8</v>
      </c>
      <c r="J1173">
        <v>182.9</v>
      </c>
      <c r="K1173">
        <v>110</v>
      </c>
      <c r="L1173">
        <v>64.8</v>
      </c>
      <c r="M1173">
        <v>199.2</v>
      </c>
    </row>
    <row r="1174" spans="1:13" x14ac:dyDescent="0.45">
      <c r="A1174" s="1">
        <v>44734</v>
      </c>
      <c r="B1174">
        <v>59.1</v>
      </c>
      <c r="C1174">
        <v>471.6</v>
      </c>
      <c r="D1174">
        <v>45.4</v>
      </c>
      <c r="E1174">
        <v>322.8</v>
      </c>
      <c r="F1174">
        <v>87.4</v>
      </c>
      <c r="G1174">
        <v>110.1</v>
      </c>
      <c r="H1174" t="s">
        <v>268</v>
      </c>
      <c r="I1174">
        <v>465.3</v>
      </c>
      <c r="J1174">
        <v>183.1</v>
      </c>
      <c r="K1174">
        <v>110.1</v>
      </c>
      <c r="L1174">
        <v>65</v>
      </c>
      <c r="M1174">
        <v>200.8</v>
      </c>
    </row>
    <row r="1175" spans="1:13" x14ac:dyDescent="0.45">
      <c r="A1175" s="1">
        <v>44735</v>
      </c>
      <c r="B1175">
        <v>59</v>
      </c>
      <c r="C1175">
        <v>467.4</v>
      </c>
      <c r="D1175">
        <v>45.7</v>
      </c>
      <c r="E1175">
        <v>315.8</v>
      </c>
      <c r="F1175">
        <v>87.3</v>
      </c>
      <c r="G1175">
        <v>109.7</v>
      </c>
      <c r="H1175" t="s">
        <v>268</v>
      </c>
      <c r="I1175">
        <v>466.8</v>
      </c>
      <c r="J1175">
        <v>182.4</v>
      </c>
      <c r="K1175">
        <v>109.7</v>
      </c>
      <c r="L1175">
        <v>64.7</v>
      </c>
      <c r="M1175">
        <v>202.7</v>
      </c>
    </row>
    <row r="1176" spans="1:13" x14ac:dyDescent="0.45">
      <c r="A1176" s="1">
        <v>44736</v>
      </c>
      <c r="B1176">
        <v>58.5</v>
      </c>
      <c r="C1176">
        <v>448.5</v>
      </c>
      <c r="D1176">
        <v>45.2</v>
      </c>
      <c r="E1176">
        <v>311.3</v>
      </c>
      <c r="F1176">
        <v>86.4</v>
      </c>
      <c r="G1176">
        <v>108.5</v>
      </c>
      <c r="H1176" t="s">
        <v>268</v>
      </c>
      <c r="I1176">
        <v>452.3</v>
      </c>
      <c r="J1176">
        <v>181.5</v>
      </c>
      <c r="K1176">
        <v>108.5</v>
      </c>
      <c r="L1176">
        <v>64.3</v>
      </c>
      <c r="M1176">
        <v>200.5</v>
      </c>
    </row>
    <row r="1177" spans="1:13" x14ac:dyDescent="0.45">
      <c r="A1177" s="1">
        <v>44739</v>
      </c>
      <c r="B1177">
        <v>58.9</v>
      </c>
      <c r="C1177">
        <v>448.9</v>
      </c>
      <c r="D1177">
        <v>45.6</v>
      </c>
      <c r="E1177">
        <v>317.8</v>
      </c>
      <c r="F1177">
        <v>86.8</v>
      </c>
      <c r="G1177">
        <v>110.2</v>
      </c>
      <c r="H1177" t="s">
        <v>268</v>
      </c>
      <c r="I1177">
        <v>464.8</v>
      </c>
      <c r="J1177">
        <v>181.4</v>
      </c>
      <c r="K1177">
        <v>110.2</v>
      </c>
      <c r="L1177">
        <v>64.900000000000006</v>
      </c>
      <c r="M1177">
        <v>197.5</v>
      </c>
    </row>
    <row r="1178" spans="1:13" x14ac:dyDescent="0.45">
      <c r="A1178" s="1">
        <v>44740</v>
      </c>
      <c r="B1178">
        <v>59.5</v>
      </c>
      <c r="C1178">
        <v>457</v>
      </c>
      <c r="D1178">
        <v>45.6</v>
      </c>
      <c r="E1178">
        <v>320.8</v>
      </c>
      <c r="F1178">
        <v>88</v>
      </c>
      <c r="G1178">
        <v>112.1</v>
      </c>
      <c r="H1178" t="s">
        <v>268</v>
      </c>
      <c r="I1178">
        <v>468.1</v>
      </c>
      <c r="J1178">
        <v>182.4</v>
      </c>
      <c r="K1178">
        <v>112.1</v>
      </c>
      <c r="L1178">
        <v>66.099999999999994</v>
      </c>
      <c r="M1178">
        <v>198.8</v>
      </c>
    </row>
    <row r="1179" spans="1:13" x14ac:dyDescent="0.45">
      <c r="A1179" s="1">
        <v>44741</v>
      </c>
      <c r="B1179">
        <v>61.5</v>
      </c>
      <c r="C1179">
        <v>459.5</v>
      </c>
      <c r="D1179">
        <v>44.9</v>
      </c>
      <c r="E1179">
        <v>322.3</v>
      </c>
      <c r="F1179">
        <v>88.6</v>
      </c>
      <c r="G1179">
        <v>112.8</v>
      </c>
      <c r="H1179" t="s">
        <v>268</v>
      </c>
      <c r="I1179">
        <v>478.2</v>
      </c>
      <c r="J1179">
        <v>182.2</v>
      </c>
      <c r="K1179">
        <v>112.8</v>
      </c>
      <c r="L1179">
        <v>66.2</v>
      </c>
      <c r="M1179">
        <v>199.5</v>
      </c>
    </row>
    <row r="1180" spans="1:13" x14ac:dyDescent="0.45">
      <c r="A1180" s="1">
        <v>44742</v>
      </c>
      <c r="B1180">
        <v>61.7</v>
      </c>
      <c r="C1180">
        <v>459.4</v>
      </c>
      <c r="D1180">
        <v>44.5</v>
      </c>
      <c r="E1180">
        <v>326.89999999999998</v>
      </c>
      <c r="F1180">
        <v>88.4</v>
      </c>
      <c r="G1180">
        <v>113.5</v>
      </c>
      <c r="H1180" t="s">
        <v>268</v>
      </c>
      <c r="I1180">
        <v>485.4</v>
      </c>
      <c r="J1180">
        <v>182.8</v>
      </c>
      <c r="K1180">
        <v>113.5</v>
      </c>
      <c r="L1180">
        <v>66.599999999999994</v>
      </c>
      <c r="M1180">
        <v>200.2</v>
      </c>
    </row>
    <row r="1181" spans="1:13" x14ac:dyDescent="0.45">
      <c r="A1181" s="1">
        <v>44743</v>
      </c>
      <c r="B1181">
        <v>62.8</v>
      </c>
      <c r="C1181">
        <v>454.3</v>
      </c>
      <c r="D1181">
        <v>44.3</v>
      </c>
      <c r="E1181">
        <v>321.60000000000002</v>
      </c>
      <c r="F1181">
        <v>90.5</v>
      </c>
      <c r="G1181">
        <v>113.1</v>
      </c>
      <c r="H1181" t="s">
        <v>268</v>
      </c>
      <c r="I1181">
        <v>484.5</v>
      </c>
      <c r="J1181">
        <v>182.1</v>
      </c>
      <c r="K1181">
        <v>113.1</v>
      </c>
      <c r="L1181">
        <v>66.400000000000006</v>
      </c>
      <c r="M1181">
        <v>199.2</v>
      </c>
    </row>
    <row r="1182" spans="1:13" x14ac:dyDescent="0.45">
      <c r="A1182" s="1">
        <v>44746</v>
      </c>
      <c r="B1182">
        <v>62.8</v>
      </c>
      <c r="C1182">
        <v>454.3</v>
      </c>
      <c r="D1182">
        <v>44.3</v>
      </c>
      <c r="E1182">
        <v>321.60000000000002</v>
      </c>
      <c r="F1182">
        <v>90.5</v>
      </c>
      <c r="G1182">
        <v>113.1</v>
      </c>
      <c r="H1182" t="s">
        <v>268</v>
      </c>
      <c r="I1182">
        <v>484.5</v>
      </c>
      <c r="J1182">
        <v>182.1</v>
      </c>
      <c r="K1182">
        <v>113.1</v>
      </c>
      <c r="L1182">
        <v>66.400000000000006</v>
      </c>
      <c r="M1182">
        <v>199.2</v>
      </c>
    </row>
    <row r="1183" spans="1:13" x14ac:dyDescent="0.45">
      <c r="A1183" s="1">
        <v>44747</v>
      </c>
      <c r="B1183">
        <v>63.7</v>
      </c>
      <c r="C1183">
        <v>457.4</v>
      </c>
      <c r="D1183">
        <v>48.4</v>
      </c>
      <c r="E1183">
        <v>320.5</v>
      </c>
      <c r="F1183">
        <v>91.6</v>
      </c>
      <c r="G1183">
        <v>113.7</v>
      </c>
      <c r="H1183" t="s">
        <v>268</v>
      </c>
      <c r="I1183">
        <v>491.3</v>
      </c>
      <c r="J1183">
        <v>181.2</v>
      </c>
      <c r="K1183">
        <v>113.7</v>
      </c>
      <c r="L1183">
        <v>67.2</v>
      </c>
      <c r="M1183">
        <v>197.6</v>
      </c>
    </row>
    <row r="1184" spans="1:13" x14ac:dyDescent="0.45">
      <c r="A1184" s="1">
        <v>44748</v>
      </c>
      <c r="B1184">
        <v>63.2</v>
      </c>
      <c r="C1184">
        <v>460.9</v>
      </c>
      <c r="D1184">
        <v>47.8</v>
      </c>
      <c r="E1184">
        <v>320.8</v>
      </c>
      <c r="F1184">
        <v>90.9</v>
      </c>
      <c r="G1184">
        <v>113.5</v>
      </c>
      <c r="H1184" t="s">
        <v>268</v>
      </c>
      <c r="I1184">
        <v>498.5</v>
      </c>
      <c r="J1184">
        <v>181.5</v>
      </c>
      <c r="K1184">
        <v>113.5</v>
      </c>
      <c r="L1184">
        <v>67.3</v>
      </c>
      <c r="M1184">
        <v>197.4</v>
      </c>
    </row>
    <row r="1185" spans="1:13" x14ac:dyDescent="0.45">
      <c r="A1185" s="1">
        <v>44749</v>
      </c>
      <c r="B1185">
        <v>62.7</v>
      </c>
      <c r="C1185">
        <v>461.2</v>
      </c>
      <c r="D1185">
        <v>47.6</v>
      </c>
      <c r="E1185">
        <v>318.10000000000002</v>
      </c>
      <c r="F1185">
        <v>90.1</v>
      </c>
      <c r="G1185">
        <v>112.2</v>
      </c>
      <c r="H1185" t="s">
        <v>268</v>
      </c>
      <c r="I1185">
        <v>493.8</v>
      </c>
      <c r="J1185">
        <v>180.6</v>
      </c>
      <c r="K1185">
        <v>112.2</v>
      </c>
      <c r="L1185">
        <v>67</v>
      </c>
      <c r="M1185">
        <v>196.1</v>
      </c>
    </row>
    <row r="1186" spans="1:13" x14ac:dyDescent="0.45">
      <c r="A1186" s="1">
        <v>44750</v>
      </c>
      <c r="B1186">
        <v>62.5</v>
      </c>
      <c r="C1186">
        <v>457.9</v>
      </c>
      <c r="D1186">
        <v>47.6</v>
      </c>
      <c r="E1186">
        <v>319.2</v>
      </c>
      <c r="F1186">
        <v>90.2</v>
      </c>
      <c r="G1186">
        <v>111.5</v>
      </c>
      <c r="H1186" t="s">
        <v>268</v>
      </c>
      <c r="I1186">
        <v>501.5</v>
      </c>
      <c r="J1186">
        <v>181.5</v>
      </c>
      <c r="K1186">
        <v>111.5</v>
      </c>
      <c r="L1186">
        <v>67.400000000000006</v>
      </c>
      <c r="M1186">
        <v>196.7</v>
      </c>
    </row>
    <row r="1187" spans="1:13" x14ac:dyDescent="0.45">
      <c r="A1187" s="1">
        <v>44753</v>
      </c>
      <c r="B1187">
        <v>63.5</v>
      </c>
      <c r="C1187">
        <v>468.6</v>
      </c>
      <c r="D1187">
        <v>47.8</v>
      </c>
      <c r="E1187">
        <v>325.39999999999998</v>
      </c>
      <c r="F1187">
        <v>92.3</v>
      </c>
      <c r="G1187">
        <v>114.2</v>
      </c>
      <c r="H1187" t="s">
        <v>268</v>
      </c>
      <c r="I1187">
        <v>525.20000000000005</v>
      </c>
      <c r="J1187">
        <v>185</v>
      </c>
      <c r="K1187">
        <v>114.2</v>
      </c>
      <c r="L1187">
        <v>68.5</v>
      </c>
      <c r="M1187">
        <v>197.3</v>
      </c>
    </row>
    <row r="1188" spans="1:13" x14ac:dyDescent="0.45">
      <c r="A1188" s="1">
        <v>44754</v>
      </c>
      <c r="B1188">
        <v>63.3</v>
      </c>
      <c r="C1188">
        <v>464.1</v>
      </c>
      <c r="D1188">
        <v>49.5</v>
      </c>
      <c r="E1188">
        <v>322.2</v>
      </c>
      <c r="F1188">
        <v>92</v>
      </c>
      <c r="G1188">
        <v>114</v>
      </c>
      <c r="H1188" t="s">
        <v>268</v>
      </c>
      <c r="I1188">
        <v>522.70000000000005</v>
      </c>
      <c r="J1188">
        <v>184.4</v>
      </c>
      <c r="K1188">
        <v>114</v>
      </c>
      <c r="L1188">
        <v>69.099999999999994</v>
      </c>
      <c r="M1188">
        <v>197.2</v>
      </c>
    </row>
    <row r="1189" spans="1:13" x14ac:dyDescent="0.45">
      <c r="A1189" s="1">
        <v>44755</v>
      </c>
      <c r="B1189">
        <v>63.2</v>
      </c>
      <c r="C1189">
        <v>461.9</v>
      </c>
      <c r="D1189">
        <v>51.1</v>
      </c>
      <c r="E1189">
        <v>325.39999999999998</v>
      </c>
      <c r="F1189">
        <v>92</v>
      </c>
      <c r="G1189">
        <v>113.4</v>
      </c>
      <c r="H1189" t="s">
        <v>268</v>
      </c>
      <c r="I1189">
        <v>525.1</v>
      </c>
      <c r="J1189">
        <v>183.8</v>
      </c>
      <c r="K1189">
        <v>113.4</v>
      </c>
      <c r="L1189">
        <v>69.8</v>
      </c>
      <c r="M1189">
        <v>196</v>
      </c>
    </row>
    <row r="1190" spans="1:13" x14ac:dyDescent="0.45">
      <c r="A1190" s="1">
        <v>44756</v>
      </c>
      <c r="B1190">
        <v>62.9</v>
      </c>
      <c r="C1190">
        <v>467</v>
      </c>
      <c r="D1190">
        <v>52.7</v>
      </c>
      <c r="E1190">
        <v>323.5</v>
      </c>
      <c r="F1190">
        <v>91.4</v>
      </c>
      <c r="G1190">
        <v>113</v>
      </c>
      <c r="H1190" t="s">
        <v>268</v>
      </c>
      <c r="I1190">
        <v>537.70000000000005</v>
      </c>
      <c r="J1190">
        <v>184.6</v>
      </c>
      <c r="K1190">
        <v>113</v>
      </c>
      <c r="L1190">
        <v>70.599999999999994</v>
      </c>
      <c r="M1190">
        <v>199.2</v>
      </c>
    </row>
    <row r="1191" spans="1:13" x14ac:dyDescent="0.45">
      <c r="A1191" s="1">
        <v>44757</v>
      </c>
      <c r="B1191">
        <v>62.4</v>
      </c>
      <c r="C1191">
        <v>460.2</v>
      </c>
      <c r="D1191">
        <v>52.3</v>
      </c>
      <c r="E1191">
        <v>320.89999999999998</v>
      </c>
      <c r="F1191">
        <v>90.6</v>
      </c>
      <c r="G1191">
        <v>112.8</v>
      </c>
      <c r="H1191" t="s">
        <v>268</v>
      </c>
      <c r="I1191">
        <v>528.4</v>
      </c>
      <c r="J1191">
        <v>184.7</v>
      </c>
      <c r="K1191">
        <v>112.8</v>
      </c>
      <c r="L1191">
        <v>70.099999999999994</v>
      </c>
      <c r="M1191">
        <v>198</v>
      </c>
    </row>
    <row r="1192" spans="1:13" x14ac:dyDescent="0.45">
      <c r="A1192" s="1">
        <v>44760</v>
      </c>
      <c r="B1192">
        <v>62.6</v>
      </c>
      <c r="C1192">
        <v>462.7</v>
      </c>
      <c r="D1192">
        <v>52.8</v>
      </c>
      <c r="E1192">
        <v>324.10000000000002</v>
      </c>
      <c r="F1192">
        <v>90.9</v>
      </c>
      <c r="G1192">
        <v>112.7</v>
      </c>
      <c r="H1192" t="s">
        <v>268</v>
      </c>
      <c r="I1192">
        <v>541.5</v>
      </c>
      <c r="J1192">
        <v>185.6</v>
      </c>
      <c r="K1192">
        <v>112.7</v>
      </c>
      <c r="L1192">
        <v>70.599999999999994</v>
      </c>
      <c r="M1192">
        <v>201.8</v>
      </c>
    </row>
    <row r="1193" spans="1:13" x14ac:dyDescent="0.45">
      <c r="A1193" s="1">
        <v>44761</v>
      </c>
      <c r="B1193">
        <v>62.1</v>
      </c>
      <c r="C1193">
        <v>457.2</v>
      </c>
      <c r="D1193">
        <v>51.9</v>
      </c>
      <c r="E1193">
        <v>317.8</v>
      </c>
      <c r="F1193">
        <v>89.9</v>
      </c>
      <c r="G1193">
        <v>111.7</v>
      </c>
      <c r="H1193" t="s">
        <v>268</v>
      </c>
      <c r="I1193">
        <v>528.5</v>
      </c>
      <c r="J1193">
        <v>185.3</v>
      </c>
      <c r="K1193">
        <v>111.7</v>
      </c>
      <c r="L1193">
        <v>69.900000000000006</v>
      </c>
      <c r="M1193">
        <v>199.6</v>
      </c>
    </row>
    <row r="1194" spans="1:13" x14ac:dyDescent="0.45">
      <c r="A1194" s="1">
        <v>44762</v>
      </c>
      <c r="B1194">
        <v>61.5</v>
      </c>
      <c r="C1194">
        <v>444.8</v>
      </c>
      <c r="D1194">
        <v>51.2</v>
      </c>
      <c r="E1194">
        <v>316.10000000000002</v>
      </c>
      <c r="F1194">
        <v>89.5</v>
      </c>
      <c r="G1194">
        <v>109.9</v>
      </c>
      <c r="H1194" t="s">
        <v>268</v>
      </c>
      <c r="I1194">
        <v>518.6</v>
      </c>
      <c r="J1194">
        <v>185.6</v>
      </c>
      <c r="K1194">
        <v>109.9</v>
      </c>
      <c r="L1194">
        <v>69.7</v>
      </c>
      <c r="M1194">
        <v>199</v>
      </c>
    </row>
    <row r="1195" spans="1:13" x14ac:dyDescent="0.45">
      <c r="A1195" s="1">
        <v>44763</v>
      </c>
      <c r="B1195">
        <v>60.9</v>
      </c>
      <c r="C1195">
        <v>447.9</v>
      </c>
      <c r="D1195">
        <v>51.3</v>
      </c>
      <c r="E1195">
        <v>314.10000000000002</v>
      </c>
      <c r="F1195">
        <v>89.2</v>
      </c>
      <c r="G1195">
        <v>107.3</v>
      </c>
      <c r="H1195" t="s">
        <v>268</v>
      </c>
      <c r="I1195">
        <v>518.9</v>
      </c>
      <c r="J1195">
        <v>185.7</v>
      </c>
      <c r="K1195">
        <v>107.3</v>
      </c>
      <c r="L1195">
        <v>70</v>
      </c>
      <c r="M1195">
        <v>197.5</v>
      </c>
    </row>
    <row r="1196" spans="1:13" x14ac:dyDescent="0.45">
      <c r="A1196" s="1">
        <v>44764</v>
      </c>
      <c r="B1196">
        <v>61.6</v>
      </c>
      <c r="C1196">
        <v>450.2</v>
      </c>
      <c r="D1196">
        <v>51.1</v>
      </c>
      <c r="E1196">
        <v>318.3</v>
      </c>
      <c r="F1196">
        <v>91.7</v>
      </c>
      <c r="G1196">
        <v>107.2</v>
      </c>
      <c r="H1196" t="s">
        <v>268</v>
      </c>
      <c r="I1196">
        <v>524.70000000000005</v>
      </c>
      <c r="J1196">
        <v>186.4</v>
      </c>
      <c r="K1196">
        <v>107.2</v>
      </c>
      <c r="L1196">
        <v>70</v>
      </c>
      <c r="M1196">
        <v>199.5</v>
      </c>
    </row>
    <row r="1197" spans="1:13" x14ac:dyDescent="0.45">
      <c r="A1197" s="1">
        <v>44767</v>
      </c>
      <c r="B1197">
        <v>61.6</v>
      </c>
      <c r="C1197">
        <v>453.5</v>
      </c>
      <c r="D1197">
        <v>50.3</v>
      </c>
      <c r="E1197">
        <v>320.2</v>
      </c>
      <c r="F1197">
        <v>91.2</v>
      </c>
      <c r="G1197">
        <v>106.6</v>
      </c>
      <c r="H1197" t="s">
        <v>268</v>
      </c>
      <c r="I1197">
        <v>538.20000000000005</v>
      </c>
      <c r="J1197">
        <v>185.3</v>
      </c>
      <c r="K1197">
        <v>106.6</v>
      </c>
      <c r="L1197">
        <v>70.5</v>
      </c>
      <c r="M1197">
        <v>210.2</v>
      </c>
    </row>
    <row r="1198" spans="1:13" x14ac:dyDescent="0.45">
      <c r="A1198" s="1">
        <v>44768</v>
      </c>
      <c r="B1198">
        <v>59.6</v>
      </c>
      <c r="C1198">
        <v>457.4</v>
      </c>
      <c r="D1198">
        <v>50.7</v>
      </c>
      <c r="E1198">
        <v>327.9</v>
      </c>
      <c r="F1198">
        <v>91.2</v>
      </c>
      <c r="G1198">
        <v>107.8</v>
      </c>
      <c r="H1198" t="s">
        <v>268</v>
      </c>
      <c r="I1198">
        <v>546.29999999999995</v>
      </c>
      <c r="J1198">
        <v>185.5</v>
      </c>
      <c r="K1198">
        <v>107.8</v>
      </c>
      <c r="L1198">
        <v>70.5</v>
      </c>
      <c r="M1198">
        <v>211.5</v>
      </c>
    </row>
    <row r="1199" spans="1:13" x14ac:dyDescent="0.45">
      <c r="A1199" s="1">
        <v>44769</v>
      </c>
      <c r="B1199">
        <v>59.7</v>
      </c>
      <c r="C1199">
        <v>452.5</v>
      </c>
      <c r="D1199">
        <v>50.6</v>
      </c>
      <c r="E1199">
        <v>322.3</v>
      </c>
      <c r="F1199">
        <v>90.1</v>
      </c>
      <c r="G1199">
        <v>106.3</v>
      </c>
      <c r="H1199" t="s">
        <v>268</v>
      </c>
      <c r="I1199">
        <v>532.5</v>
      </c>
      <c r="J1199">
        <v>184.9</v>
      </c>
      <c r="K1199">
        <v>106.3</v>
      </c>
      <c r="L1199">
        <v>70.099999999999994</v>
      </c>
      <c r="M1199">
        <v>210.6</v>
      </c>
    </row>
    <row r="1200" spans="1:13" x14ac:dyDescent="0.45">
      <c r="A1200" s="1">
        <v>44770</v>
      </c>
      <c r="B1200">
        <v>59.3</v>
      </c>
      <c r="C1200">
        <v>457.4</v>
      </c>
      <c r="D1200">
        <v>49.2</v>
      </c>
      <c r="E1200">
        <v>326</v>
      </c>
      <c r="F1200">
        <v>86.8</v>
      </c>
      <c r="G1200">
        <v>105.4</v>
      </c>
      <c r="H1200" t="s">
        <v>268</v>
      </c>
      <c r="I1200">
        <v>528.5</v>
      </c>
      <c r="J1200">
        <v>184.9</v>
      </c>
      <c r="K1200">
        <v>105.4</v>
      </c>
      <c r="L1200">
        <v>69.8</v>
      </c>
      <c r="M1200">
        <v>209.3</v>
      </c>
    </row>
    <row r="1201" spans="1:13" x14ac:dyDescent="0.45">
      <c r="A1201" s="1">
        <v>44771</v>
      </c>
      <c r="B1201">
        <v>58.8</v>
      </c>
      <c r="C1201">
        <v>465.8</v>
      </c>
      <c r="D1201">
        <v>48.2</v>
      </c>
      <c r="E1201">
        <v>325.2</v>
      </c>
      <c r="F1201">
        <v>91.3</v>
      </c>
      <c r="G1201">
        <v>103.9</v>
      </c>
      <c r="H1201" t="s">
        <v>268</v>
      </c>
      <c r="I1201">
        <v>525.1</v>
      </c>
      <c r="J1201">
        <v>186.1</v>
      </c>
      <c r="K1201">
        <v>103.9</v>
      </c>
      <c r="L1201">
        <v>69.400000000000006</v>
      </c>
      <c r="M1201">
        <v>206.9</v>
      </c>
    </row>
    <row r="1202" spans="1:13" x14ac:dyDescent="0.45">
      <c r="A1202" s="1">
        <v>44774</v>
      </c>
      <c r="B1202">
        <v>58.4</v>
      </c>
      <c r="C1202">
        <v>469.3</v>
      </c>
      <c r="D1202">
        <v>47.4</v>
      </c>
      <c r="E1202">
        <v>324.3</v>
      </c>
      <c r="F1202">
        <v>90.3</v>
      </c>
      <c r="G1202">
        <v>103</v>
      </c>
      <c r="H1202" t="s">
        <v>268</v>
      </c>
      <c r="I1202">
        <v>533.29999999999995</v>
      </c>
      <c r="J1202">
        <v>186.3</v>
      </c>
      <c r="K1202">
        <v>103</v>
      </c>
      <c r="L1202">
        <v>69.3</v>
      </c>
      <c r="M1202">
        <v>218.6</v>
      </c>
    </row>
    <row r="1203" spans="1:13" x14ac:dyDescent="0.45">
      <c r="A1203" s="1">
        <v>44775</v>
      </c>
      <c r="B1203">
        <v>58.5</v>
      </c>
      <c r="C1203">
        <v>470.2</v>
      </c>
      <c r="D1203">
        <v>46.6</v>
      </c>
      <c r="E1203">
        <v>320.2</v>
      </c>
      <c r="F1203">
        <v>91.7</v>
      </c>
      <c r="G1203">
        <v>102.2</v>
      </c>
      <c r="H1203" t="s">
        <v>268</v>
      </c>
      <c r="I1203">
        <v>521.70000000000005</v>
      </c>
      <c r="J1203">
        <v>185.7</v>
      </c>
      <c r="K1203">
        <v>102.2</v>
      </c>
      <c r="L1203">
        <v>69.2</v>
      </c>
      <c r="M1203">
        <v>219.9</v>
      </c>
    </row>
    <row r="1204" spans="1:13" x14ac:dyDescent="0.45">
      <c r="A1204" s="1">
        <v>44776</v>
      </c>
      <c r="B1204">
        <v>58.2</v>
      </c>
      <c r="C1204">
        <v>455.5</v>
      </c>
      <c r="D1204">
        <v>47</v>
      </c>
      <c r="E1204">
        <v>316.7</v>
      </c>
      <c r="F1204">
        <v>91.2</v>
      </c>
      <c r="G1204">
        <v>101.6</v>
      </c>
      <c r="H1204" t="s">
        <v>268</v>
      </c>
      <c r="I1204">
        <v>521.4</v>
      </c>
      <c r="J1204">
        <v>184.7</v>
      </c>
      <c r="K1204">
        <v>101.6</v>
      </c>
      <c r="L1204">
        <v>68.599999999999994</v>
      </c>
      <c r="M1204">
        <v>219.6</v>
      </c>
    </row>
    <row r="1205" spans="1:13" x14ac:dyDescent="0.45">
      <c r="A1205" s="1">
        <v>44777</v>
      </c>
      <c r="B1205">
        <v>58.1</v>
      </c>
      <c r="C1205">
        <v>445.4</v>
      </c>
      <c r="D1205">
        <v>47.6</v>
      </c>
      <c r="E1205">
        <v>265.60000000000002</v>
      </c>
      <c r="F1205">
        <v>92.8</v>
      </c>
      <c r="G1205">
        <v>101.5</v>
      </c>
      <c r="H1205" t="s">
        <v>268</v>
      </c>
      <c r="I1205">
        <v>525.1</v>
      </c>
      <c r="J1205">
        <v>184.3</v>
      </c>
      <c r="K1205">
        <v>101.5</v>
      </c>
      <c r="L1205">
        <v>68.3</v>
      </c>
      <c r="M1205">
        <v>217.2</v>
      </c>
    </row>
    <row r="1206" spans="1:13" x14ac:dyDescent="0.45">
      <c r="A1206" s="1">
        <v>44778</v>
      </c>
      <c r="B1206">
        <v>59</v>
      </c>
      <c r="C1206">
        <v>444.8</v>
      </c>
      <c r="D1206">
        <v>48.3</v>
      </c>
      <c r="E1206">
        <v>267.2</v>
      </c>
      <c r="F1206">
        <v>93.2</v>
      </c>
      <c r="G1206">
        <v>104.8</v>
      </c>
      <c r="H1206" t="s">
        <v>268</v>
      </c>
      <c r="I1206">
        <v>525.29999999999995</v>
      </c>
      <c r="J1206">
        <v>184</v>
      </c>
      <c r="K1206">
        <v>104.8</v>
      </c>
      <c r="L1206">
        <v>68.099999999999994</v>
      </c>
      <c r="M1206">
        <v>216</v>
      </c>
    </row>
    <row r="1207" spans="1:13" x14ac:dyDescent="0.45">
      <c r="A1207" s="1">
        <v>44781</v>
      </c>
      <c r="B1207">
        <v>58.8</v>
      </c>
      <c r="C1207">
        <v>443.7</v>
      </c>
      <c r="D1207">
        <v>48.3</v>
      </c>
      <c r="E1207">
        <v>262.10000000000002</v>
      </c>
      <c r="F1207">
        <v>92.5</v>
      </c>
      <c r="G1207">
        <v>103.3</v>
      </c>
      <c r="H1207" t="s">
        <v>268</v>
      </c>
      <c r="I1207">
        <v>526.5</v>
      </c>
      <c r="J1207">
        <v>184</v>
      </c>
      <c r="K1207">
        <v>103.3</v>
      </c>
      <c r="L1207">
        <v>67.5</v>
      </c>
      <c r="M1207">
        <v>221.6</v>
      </c>
    </row>
    <row r="1208" spans="1:13" x14ac:dyDescent="0.45">
      <c r="A1208" s="1">
        <v>44782</v>
      </c>
      <c r="B1208">
        <v>61.6</v>
      </c>
      <c r="C1208">
        <v>448.6</v>
      </c>
      <c r="D1208">
        <v>47.8</v>
      </c>
      <c r="E1208">
        <v>270.39999999999998</v>
      </c>
      <c r="F1208">
        <v>93.9</v>
      </c>
      <c r="G1208">
        <v>103.9</v>
      </c>
      <c r="H1208" t="s">
        <v>268</v>
      </c>
      <c r="I1208">
        <v>538.79999999999995</v>
      </c>
      <c r="J1208">
        <v>184</v>
      </c>
      <c r="K1208">
        <v>103.9</v>
      </c>
      <c r="L1208">
        <v>68.2</v>
      </c>
      <c r="M1208">
        <v>219.9</v>
      </c>
    </row>
    <row r="1209" spans="1:13" x14ac:dyDescent="0.45">
      <c r="A1209" s="1">
        <v>44783</v>
      </c>
      <c r="B1209">
        <v>61.2</v>
      </c>
      <c r="C1209">
        <v>441.6</v>
      </c>
      <c r="D1209">
        <v>47.3</v>
      </c>
      <c r="E1209">
        <v>264.89999999999998</v>
      </c>
      <c r="F1209">
        <v>93.1</v>
      </c>
      <c r="G1209">
        <v>103</v>
      </c>
      <c r="H1209" t="s">
        <v>268</v>
      </c>
      <c r="I1209">
        <v>530</v>
      </c>
      <c r="J1209">
        <v>183.8</v>
      </c>
      <c r="K1209">
        <v>103</v>
      </c>
      <c r="L1209">
        <v>68</v>
      </c>
      <c r="M1209">
        <v>217.5</v>
      </c>
    </row>
    <row r="1210" spans="1:13" x14ac:dyDescent="0.45">
      <c r="A1210" s="1">
        <v>44784</v>
      </c>
      <c r="B1210">
        <v>61</v>
      </c>
      <c r="C1210">
        <v>441.2</v>
      </c>
      <c r="D1210">
        <v>48.2</v>
      </c>
      <c r="E1210">
        <v>267</v>
      </c>
      <c r="F1210">
        <v>92.8</v>
      </c>
      <c r="G1210">
        <v>104</v>
      </c>
      <c r="H1210" t="s">
        <v>268</v>
      </c>
      <c r="I1210">
        <v>526</v>
      </c>
      <c r="J1210">
        <v>183.8</v>
      </c>
      <c r="K1210">
        <v>104</v>
      </c>
      <c r="L1210">
        <v>69.5</v>
      </c>
      <c r="M1210">
        <v>218.4</v>
      </c>
    </row>
    <row r="1211" spans="1:13" x14ac:dyDescent="0.45">
      <c r="A1211" s="1">
        <v>44785</v>
      </c>
      <c r="B1211">
        <v>60.5</v>
      </c>
      <c r="C1211">
        <v>434.1</v>
      </c>
      <c r="D1211">
        <v>47.6</v>
      </c>
      <c r="E1211">
        <v>264.5</v>
      </c>
      <c r="F1211">
        <v>92.2</v>
      </c>
      <c r="G1211">
        <v>103</v>
      </c>
      <c r="H1211" t="s">
        <v>268</v>
      </c>
      <c r="I1211">
        <v>518.6</v>
      </c>
      <c r="J1211">
        <v>184.6</v>
      </c>
      <c r="K1211">
        <v>103</v>
      </c>
      <c r="L1211">
        <v>68.900000000000006</v>
      </c>
      <c r="M1211">
        <v>217.7</v>
      </c>
    </row>
    <row r="1212" spans="1:13" x14ac:dyDescent="0.45">
      <c r="A1212" s="1">
        <v>44788</v>
      </c>
      <c r="B1212">
        <v>60.2</v>
      </c>
      <c r="C1212">
        <v>429.3</v>
      </c>
      <c r="D1212">
        <v>46.3</v>
      </c>
      <c r="E1212">
        <v>263.10000000000002</v>
      </c>
      <c r="F1212">
        <v>90.9</v>
      </c>
      <c r="G1212">
        <v>100.3</v>
      </c>
      <c r="H1212" t="s">
        <v>268</v>
      </c>
      <c r="I1212">
        <v>520.9</v>
      </c>
      <c r="J1212">
        <v>180.9</v>
      </c>
      <c r="K1212">
        <v>100.3</v>
      </c>
      <c r="L1212">
        <v>67.7</v>
      </c>
      <c r="M1212">
        <v>224.4</v>
      </c>
    </row>
    <row r="1213" spans="1:13" x14ac:dyDescent="0.45">
      <c r="A1213" s="1">
        <v>44789</v>
      </c>
      <c r="B1213">
        <v>60.3</v>
      </c>
      <c r="C1213">
        <v>437</v>
      </c>
      <c r="D1213">
        <v>46.1</v>
      </c>
      <c r="E1213">
        <v>264.60000000000002</v>
      </c>
      <c r="F1213">
        <v>90.8</v>
      </c>
      <c r="G1213">
        <v>100.2</v>
      </c>
      <c r="H1213" t="s">
        <v>268</v>
      </c>
      <c r="I1213">
        <v>517.9</v>
      </c>
      <c r="J1213">
        <v>181.1</v>
      </c>
      <c r="K1213">
        <v>100.2</v>
      </c>
      <c r="L1213">
        <v>67.099999999999994</v>
      </c>
      <c r="M1213">
        <v>222.8</v>
      </c>
    </row>
    <row r="1214" spans="1:13" x14ac:dyDescent="0.45">
      <c r="A1214" s="1">
        <v>44790</v>
      </c>
      <c r="B1214">
        <v>60.4</v>
      </c>
      <c r="C1214">
        <v>451</v>
      </c>
      <c r="D1214">
        <v>46</v>
      </c>
      <c r="E1214">
        <v>272.7</v>
      </c>
      <c r="F1214">
        <v>91.2</v>
      </c>
      <c r="G1214">
        <v>100.2</v>
      </c>
      <c r="H1214" t="s">
        <v>268</v>
      </c>
      <c r="I1214">
        <v>529.4</v>
      </c>
      <c r="J1214">
        <v>181.3</v>
      </c>
      <c r="K1214">
        <v>100.2</v>
      </c>
      <c r="L1214">
        <v>68.599999999999994</v>
      </c>
      <c r="M1214">
        <v>227.4</v>
      </c>
    </row>
    <row r="1215" spans="1:13" x14ac:dyDescent="0.45">
      <c r="A1215" s="1">
        <v>44791</v>
      </c>
      <c r="B1215">
        <v>60.2</v>
      </c>
      <c r="C1215">
        <v>449.6</v>
      </c>
      <c r="D1215">
        <v>46.2</v>
      </c>
      <c r="E1215">
        <v>273.10000000000002</v>
      </c>
      <c r="F1215">
        <v>90.7</v>
      </c>
      <c r="G1215">
        <v>100.1</v>
      </c>
      <c r="H1215" t="s">
        <v>268</v>
      </c>
      <c r="I1215">
        <v>529.5</v>
      </c>
      <c r="J1215">
        <v>181.5</v>
      </c>
      <c r="K1215">
        <v>100.1</v>
      </c>
      <c r="L1215">
        <v>67.8</v>
      </c>
      <c r="M1215">
        <v>227.3</v>
      </c>
    </row>
    <row r="1216" spans="1:13" x14ac:dyDescent="0.45">
      <c r="A1216" s="1">
        <v>44792</v>
      </c>
      <c r="B1216">
        <v>61.6</v>
      </c>
      <c r="C1216">
        <v>450</v>
      </c>
      <c r="D1216">
        <v>46.1</v>
      </c>
      <c r="E1216">
        <v>280.60000000000002</v>
      </c>
      <c r="F1216">
        <v>92.2</v>
      </c>
      <c r="G1216">
        <v>100.7</v>
      </c>
      <c r="H1216" t="s">
        <v>268</v>
      </c>
      <c r="I1216">
        <v>539.9</v>
      </c>
      <c r="J1216">
        <v>178.1</v>
      </c>
      <c r="K1216">
        <v>100.7</v>
      </c>
      <c r="L1216">
        <v>67.599999999999994</v>
      </c>
      <c r="M1216">
        <v>228.8</v>
      </c>
    </row>
    <row r="1217" spans="1:13" x14ac:dyDescent="0.45">
      <c r="A1217" s="1">
        <v>44795</v>
      </c>
      <c r="B1217">
        <v>62.6</v>
      </c>
      <c r="C1217">
        <v>454.8</v>
      </c>
      <c r="D1217">
        <v>48</v>
      </c>
      <c r="E1217">
        <v>280.8</v>
      </c>
      <c r="F1217">
        <v>94.7</v>
      </c>
      <c r="G1217">
        <v>99.8</v>
      </c>
      <c r="H1217" t="s">
        <v>268</v>
      </c>
      <c r="I1217">
        <v>553.1</v>
      </c>
      <c r="J1217">
        <v>174.7</v>
      </c>
      <c r="K1217">
        <v>99.8</v>
      </c>
      <c r="L1217">
        <v>68.599999999999994</v>
      </c>
      <c r="M1217">
        <v>234.9</v>
      </c>
    </row>
    <row r="1218" spans="1:13" x14ac:dyDescent="0.45">
      <c r="A1218" s="1">
        <v>44796</v>
      </c>
      <c r="B1218">
        <v>62.2</v>
      </c>
      <c r="C1218">
        <v>454.9</v>
      </c>
      <c r="D1218">
        <v>47.6</v>
      </c>
      <c r="E1218">
        <v>277.89999999999998</v>
      </c>
      <c r="F1218">
        <v>94.3</v>
      </c>
      <c r="G1218">
        <v>98.8</v>
      </c>
      <c r="H1218" t="s">
        <v>268</v>
      </c>
      <c r="I1218">
        <v>548.1</v>
      </c>
      <c r="J1218">
        <v>175.2</v>
      </c>
      <c r="K1218">
        <v>98.8</v>
      </c>
      <c r="L1218">
        <v>69</v>
      </c>
      <c r="M1218">
        <v>232.4</v>
      </c>
    </row>
    <row r="1219" spans="1:13" x14ac:dyDescent="0.45">
      <c r="A1219" s="1">
        <v>44797</v>
      </c>
      <c r="B1219">
        <v>62.3</v>
      </c>
      <c r="C1219">
        <v>453.8</v>
      </c>
      <c r="D1219">
        <v>47.4</v>
      </c>
      <c r="E1219">
        <v>275.3</v>
      </c>
      <c r="F1219">
        <v>94.3</v>
      </c>
      <c r="G1219">
        <v>98.7</v>
      </c>
      <c r="H1219" t="s">
        <v>268</v>
      </c>
      <c r="I1219">
        <v>545.29999999999995</v>
      </c>
      <c r="J1219">
        <v>174.3</v>
      </c>
      <c r="K1219">
        <v>98.7</v>
      </c>
      <c r="L1219">
        <v>68.900000000000006</v>
      </c>
      <c r="M1219">
        <v>230.7</v>
      </c>
    </row>
    <row r="1220" spans="1:13" x14ac:dyDescent="0.45">
      <c r="A1220" s="1">
        <v>44798</v>
      </c>
      <c r="B1220">
        <v>61.9</v>
      </c>
      <c r="C1220">
        <v>443.1</v>
      </c>
      <c r="D1220">
        <v>46.9</v>
      </c>
      <c r="E1220">
        <v>271.8</v>
      </c>
      <c r="F1220">
        <v>93.5</v>
      </c>
      <c r="G1220">
        <v>98.9</v>
      </c>
      <c r="H1220" t="s">
        <v>268</v>
      </c>
      <c r="I1220">
        <v>540.79999999999995</v>
      </c>
      <c r="J1220">
        <v>173.3</v>
      </c>
      <c r="K1220">
        <v>98.9</v>
      </c>
      <c r="L1220">
        <v>68.5</v>
      </c>
      <c r="M1220">
        <v>227.4</v>
      </c>
    </row>
    <row r="1221" spans="1:13" x14ac:dyDescent="0.45">
      <c r="A1221" s="1">
        <v>44799</v>
      </c>
      <c r="B1221">
        <v>64.5</v>
      </c>
      <c r="C1221">
        <v>454.4</v>
      </c>
      <c r="D1221">
        <v>47.9</v>
      </c>
      <c r="E1221">
        <v>277.39999999999998</v>
      </c>
      <c r="F1221">
        <v>97</v>
      </c>
      <c r="G1221">
        <v>99.9</v>
      </c>
      <c r="H1221" t="s">
        <v>268</v>
      </c>
      <c r="I1221">
        <v>552.5</v>
      </c>
      <c r="J1221">
        <v>172.7</v>
      </c>
      <c r="K1221">
        <v>99.9</v>
      </c>
      <c r="L1221">
        <v>70.3</v>
      </c>
      <c r="M1221">
        <v>229.8</v>
      </c>
    </row>
    <row r="1222" spans="1:13" x14ac:dyDescent="0.45">
      <c r="A1222" s="1">
        <v>44802</v>
      </c>
      <c r="B1222">
        <v>64.7</v>
      </c>
      <c r="C1222">
        <v>455</v>
      </c>
      <c r="D1222">
        <v>48</v>
      </c>
      <c r="E1222">
        <v>279.7</v>
      </c>
      <c r="F1222">
        <v>97.4</v>
      </c>
      <c r="G1222">
        <v>98.9</v>
      </c>
      <c r="H1222" t="s">
        <v>268</v>
      </c>
      <c r="I1222">
        <v>558.4</v>
      </c>
      <c r="J1222">
        <v>172.3</v>
      </c>
      <c r="K1222">
        <v>98.9</v>
      </c>
      <c r="L1222">
        <v>70.099999999999994</v>
      </c>
      <c r="M1222">
        <v>237.3</v>
      </c>
    </row>
    <row r="1223" spans="1:13" x14ac:dyDescent="0.45">
      <c r="A1223" s="1">
        <v>44803</v>
      </c>
      <c r="B1223">
        <v>65.099999999999994</v>
      </c>
      <c r="C1223">
        <v>456.4</v>
      </c>
      <c r="D1223">
        <v>48.2</v>
      </c>
      <c r="E1223">
        <v>278.39999999999998</v>
      </c>
      <c r="F1223">
        <v>98.5</v>
      </c>
      <c r="G1223">
        <v>99.5</v>
      </c>
      <c r="H1223" t="s">
        <v>268</v>
      </c>
      <c r="I1223">
        <v>562.4</v>
      </c>
      <c r="J1223">
        <v>172</v>
      </c>
      <c r="K1223">
        <v>99.5</v>
      </c>
      <c r="L1223">
        <v>69.900000000000006</v>
      </c>
      <c r="M1223">
        <v>241.5</v>
      </c>
    </row>
    <row r="1224" spans="1:13" x14ac:dyDescent="0.45">
      <c r="A1224" s="1">
        <v>44804</v>
      </c>
      <c r="B1224">
        <v>65.3</v>
      </c>
      <c r="C1224">
        <v>454.1</v>
      </c>
      <c r="D1224">
        <v>48.9</v>
      </c>
      <c r="E1224">
        <v>279.10000000000002</v>
      </c>
      <c r="F1224">
        <v>99</v>
      </c>
      <c r="G1224">
        <v>99.8</v>
      </c>
      <c r="H1224" t="s">
        <v>268</v>
      </c>
      <c r="I1224">
        <v>562.79999999999995</v>
      </c>
      <c r="J1224">
        <v>170.8</v>
      </c>
      <c r="K1224">
        <v>99.8</v>
      </c>
      <c r="L1224">
        <v>70.8</v>
      </c>
      <c r="M1224">
        <v>242.9</v>
      </c>
    </row>
    <row r="1225" spans="1:13" x14ac:dyDescent="0.45">
      <c r="A1225" s="1">
        <v>44805</v>
      </c>
      <c r="B1225">
        <v>65.900000000000006</v>
      </c>
      <c r="C1225">
        <v>448.7</v>
      </c>
      <c r="D1225">
        <v>49</v>
      </c>
      <c r="E1225">
        <v>276.2</v>
      </c>
      <c r="F1225">
        <v>99.3</v>
      </c>
      <c r="G1225">
        <v>99.6</v>
      </c>
      <c r="H1225" t="s">
        <v>268</v>
      </c>
      <c r="I1225">
        <v>565.79999999999995</v>
      </c>
      <c r="J1225">
        <v>170.3</v>
      </c>
      <c r="K1225">
        <v>99.6</v>
      </c>
      <c r="L1225">
        <v>70.8</v>
      </c>
      <c r="M1225">
        <v>246</v>
      </c>
    </row>
    <row r="1226" spans="1:13" x14ac:dyDescent="0.45">
      <c r="A1226" s="1">
        <v>44806</v>
      </c>
      <c r="B1226">
        <v>65.8</v>
      </c>
      <c r="C1226">
        <v>457.5</v>
      </c>
      <c r="D1226">
        <v>49.1</v>
      </c>
      <c r="E1226">
        <v>277.3</v>
      </c>
      <c r="F1226">
        <v>100.4</v>
      </c>
      <c r="G1226">
        <v>100.6</v>
      </c>
      <c r="H1226" t="s">
        <v>268</v>
      </c>
      <c r="I1226">
        <v>565.20000000000005</v>
      </c>
      <c r="J1226">
        <v>172.6</v>
      </c>
      <c r="K1226">
        <v>100.6</v>
      </c>
      <c r="L1226">
        <v>72.2</v>
      </c>
      <c r="M1226">
        <v>245.1</v>
      </c>
    </row>
    <row r="1227" spans="1:13" x14ac:dyDescent="0.45">
      <c r="A1227" s="1">
        <v>44809</v>
      </c>
      <c r="B1227">
        <v>65.8</v>
      </c>
      <c r="C1227">
        <v>457.5</v>
      </c>
      <c r="D1227">
        <v>49.1</v>
      </c>
      <c r="E1227">
        <v>277.3</v>
      </c>
      <c r="F1227">
        <v>100.4</v>
      </c>
      <c r="G1227">
        <v>100.6</v>
      </c>
      <c r="H1227" t="s">
        <v>268</v>
      </c>
      <c r="I1227">
        <v>565.20000000000005</v>
      </c>
      <c r="J1227">
        <v>172.6</v>
      </c>
      <c r="K1227">
        <v>100.6</v>
      </c>
      <c r="L1227">
        <v>72.2</v>
      </c>
      <c r="M1227">
        <v>245.1</v>
      </c>
    </row>
    <row r="1228" spans="1:13" x14ac:dyDescent="0.45">
      <c r="A1228" s="1">
        <v>44810</v>
      </c>
      <c r="B1228">
        <v>65.5</v>
      </c>
      <c r="C1228">
        <v>461.9</v>
      </c>
      <c r="D1228">
        <v>48.4</v>
      </c>
      <c r="E1228">
        <v>279.60000000000002</v>
      </c>
      <c r="F1228">
        <v>101.7</v>
      </c>
      <c r="G1228">
        <v>98.5</v>
      </c>
      <c r="H1228" t="s">
        <v>268</v>
      </c>
      <c r="I1228">
        <v>566.4</v>
      </c>
      <c r="J1228">
        <v>174.2</v>
      </c>
      <c r="K1228">
        <v>98.5</v>
      </c>
      <c r="L1228">
        <v>71.599999999999994</v>
      </c>
      <c r="M1228">
        <v>248.5</v>
      </c>
    </row>
    <row r="1229" spans="1:13" x14ac:dyDescent="0.45">
      <c r="A1229" s="1">
        <v>44811</v>
      </c>
      <c r="B1229">
        <v>64.900000000000006</v>
      </c>
      <c r="C1229">
        <v>451.1</v>
      </c>
      <c r="D1229">
        <v>47.8</v>
      </c>
      <c r="E1229">
        <v>275</v>
      </c>
      <c r="F1229">
        <v>101.1</v>
      </c>
      <c r="G1229">
        <v>97.4</v>
      </c>
      <c r="H1229" t="s">
        <v>268</v>
      </c>
      <c r="I1229">
        <v>558.20000000000005</v>
      </c>
      <c r="J1229">
        <v>172.8</v>
      </c>
      <c r="K1229">
        <v>97.4</v>
      </c>
      <c r="L1229">
        <v>70.900000000000006</v>
      </c>
      <c r="M1229">
        <v>248.3</v>
      </c>
    </row>
    <row r="1230" spans="1:13" x14ac:dyDescent="0.45">
      <c r="A1230" s="1">
        <v>44812</v>
      </c>
      <c r="B1230">
        <v>64.7</v>
      </c>
      <c r="C1230">
        <v>449.7</v>
      </c>
      <c r="D1230">
        <v>47.6</v>
      </c>
      <c r="E1230">
        <v>269.89999999999998</v>
      </c>
      <c r="F1230">
        <v>100.9</v>
      </c>
      <c r="G1230">
        <v>96.8</v>
      </c>
      <c r="H1230" t="s">
        <v>268</v>
      </c>
      <c r="I1230">
        <v>554</v>
      </c>
      <c r="J1230">
        <v>173</v>
      </c>
      <c r="K1230">
        <v>96.8</v>
      </c>
      <c r="L1230">
        <v>70.900000000000006</v>
      </c>
      <c r="M1230">
        <v>246.6</v>
      </c>
    </row>
    <row r="1231" spans="1:13" x14ac:dyDescent="0.45">
      <c r="A1231" s="1">
        <v>44813</v>
      </c>
      <c r="B1231">
        <v>64.2</v>
      </c>
      <c r="C1231">
        <v>435.3</v>
      </c>
      <c r="D1231">
        <v>47.2</v>
      </c>
      <c r="E1231">
        <v>268.5</v>
      </c>
      <c r="F1231">
        <v>100.1</v>
      </c>
      <c r="G1231">
        <v>96</v>
      </c>
      <c r="H1231" t="s">
        <v>268</v>
      </c>
      <c r="I1231">
        <v>544.79999999999995</v>
      </c>
      <c r="J1231">
        <v>172.4</v>
      </c>
      <c r="K1231">
        <v>96</v>
      </c>
      <c r="L1231">
        <v>70.400000000000006</v>
      </c>
      <c r="M1231">
        <v>242.7</v>
      </c>
    </row>
    <row r="1232" spans="1:13" x14ac:dyDescent="0.45">
      <c r="A1232" s="1">
        <v>44816</v>
      </c>
      <c r="B1232">
        <v>61.9</v>
      </c>
      <c r="C1232">
        <v>427.6</v>
      </c>
      <c r="D1232">
        <v>46.6</v>
      </c>
      <c r="E1232">
        <v>268.8</v>
      </c>
      <c r="F1232">
        <v>97.4</v>
      </c>
      <c r="G1232">
        <v>94.1</v>
      </c>
      <c r="H1232" t="s">
        <v>268</v>
      </c>
      <c r="I1232">
        <v>537.9</v>
      </c>
      <c r="J1232">
        <v>172.6</v>
      </c>
      <c r="K1232">
        <v>94.1</v>
      </c>
      <c r="L1232">
        <v>67.2</v>
      </c>
      <c r="M1232">
        <v>254.2</v>
      </c>
    </row>
    <row r="1233" spans="1:13" x14ac:dyDescent="0.45">
      <c r="A1233" s="1">
        <v>44817</v>
      </c>
      <c r="B1233">
        <v>63.5</v>
      </c>
      <c r="C1233">
        <v>442</v>
      </c>
      <c r="D1233">
        <v>49.1</v>
      </c>
      <c r="E1233">
        <v>273.39999999999998</v>
      </c>
      <c r="F1233">
        <v>105</v>
      </c>
      <c r="G1233">
        <v>95.4</v>
      </c>
      <c r="H1233" t="s">
        <v>268</v>
      </c>
      <c r="I1233">
        <v>559</v>
      </c>
      <c r="J1233">
        <v>173.5</v>
      </c>
      <c r="K1233">
        <v>95.4</v>
      </c>
      <c r="L1233">
        <v>69.8</v>
      </c>
      <c r="M1233">
        <v>261.3</v>
      </c>
    </row>
    <row r="1234" spans="1:13" x14ac:dyDescent="0.45">
      <c r="A1234" s="1">
        <v>44818</v>
      </c>
      <c r="B1234">
        <v>63.3</v>
      </c>
      <c r="C1234">
        <v>453.3</v>
      </c>
      <c r="D1234">
        <v>48.6</v>
      </c>
      <c r="E1234">
        <v>272.7</v>
      </c>
      <c r="F1234">
        <v>105.2</v>
      </c>
      <c r="G1234">
        <v>94.6</v>
      </c>
      <c r="H1234" t="s">
        <v>268</v>
      </c>
      <c r="I1234">
        <v>555.79999999999995</v>
      </c>
      <c r="J1234">
        <v>173</v>
      </c>
      <c r="K1234">
        <v>94.6</v>
      </c>
      <c r="L1234">
        <v>69.900000000000006</v>
      </c>
      <c r="M1234">
        <v>270.89999999999998</v>
      </c>
    </row>
    <row r="1235" spans="1:13" x14ac:dyDescent="0.45">
      <c r="A1235" s="1">
        <v>44819</v>
      </c>
      <c r="B1235">
        <v>63.7</v>
      </c>
      <c r="C1235">
        <v>451.4</v>
      </c>
      <c r="D1235">
        <v>50</v>
      </c>
      <c r="E1235">
        <v>271.89999999999998</v>
      </c>
      <c r="F1235">
        <v>105.8</v>
      </c>
      <c r="G1235">
        <v>94.4</v>
      </c>
      <c r="H1235" t="s">
        <v>268</v>
      </c>
      <c r="I1235">
        <v>552.9</v>
      </c>
      <c r="J1235">
        <v>172.9</v>
      </c>
      <c r="K1235">
        <v>94.4</v>
      </c>
      <c r="L1235">
        <v>70.599999999999994</v>
      </c>
      <c r="M1235">
        <v>271.10000000000002</v>
      </c>
    </row>
    <row r="1236" spans="1:13" x14ac:dyDescent="0.45">
      <c r="A1236" s="1">
        <v>44820</v>
      </c>
      <c r="B1236">
        <v>63.8</v>
      </c>
      <c r="C1236">
        <v>451.4</v>
      </c>
      <c r="D1236">
        <v>48.8</v>
      </c>
      <c r="E1236">
        <v>278.10000000000002</v>
      </c>
      <c r="F1236">
        <v>105.1</v>
      </c>
      <c r="G1236">
        <v>94.4</v>
      </c>
      <c r="H1236" t="s">
        <v>268</v>
      </c>
      <c r="I1236">
        <v>560.5</v>
      </c>
      <c r="J1236">
        <v>176.9</v>
      </c>
      <c r="K1236">
        <v>94.4</v>
      </c>
      <c r="L1236">
        <v>71.2</v>
      </c>
      <c r="M1236">
        <v>272.5</v>
      </c>
    </row>
    <row r="1237" spans="1:13" x14ac:dyDescent="0.45">
      <c r="A1237" s="1">
        <v>44823</v>
      </c>
      <c r="B1237">
        <v>62.6</v>
      </c>
      <c r="C1237">
        <v>451.7</v>
      </c>
      <c r="D1237">
        <v>48.3</v>
      </c>
      <c r="E1237">
        <v>279.5</v>
      </c>
      <c r="F1237">
        <v>103.6</v>
      </c>
      <c r="G1237">
        <v>92.3</v>
      </c>
      <c r="H1237" t="s">
        <v>268</v>
      </c>
      <c r="I1237">
        <v>551.20000000000005</v>
      </c>
      <c r="J1237">
        <v>176.5</v>
      </c>
      <c r="K1237">
        <v>92.3</v>
      </c>
      <c r="L1237">
        <v>69.5</v>
      </c>
      <c r="M1237">
        <v>274.3</v>
      </c>
    </row>
    <row r="1238" spans="1:13" x14ac:dyDescent="0.45">
      <c r="A1238" s="1">
        <v>44824</v>
      </c>
      <c r="B1238">
        <v>63</v>
      </c>
      <c r="C1238">
        <v>462.3</v>
      </c>
      <c r="D1238">
        <v>48.4</v>
      </c>
      <c r="E1238">
        <v>280.89999999999998</v>
      </c>
      <c r="F1238">
        <v>104.4</v>
      </c>
      <c r="G1238">
        <v>92</v>
      </c>
      <c r="H1238" t="s">
        <v>268</v>
      </c>
      <c r="I1238">
        <v>556.70000000000005</v>
      </c>
      <c r="J1238">
        <v>176.5</v>
      </c>
      <c r="K1238">
        <v>92</v>
      </c>
      <c r="L1238">
        <v>71.3</v>
      </c>
      <c r="M1238">
        <v>277.10000000000002</v>
      </c>
    </row>
    <row r="1239" spans="1:13" x14ac:dyDescent="0.45">
      <c r="A1239" s="1">
        <v>44825</v>
      </c>
      <c r="B1239">
        <v>62.9</v>
      </c>
      <c r="C1239">
        <v>464.1</v>
      </c>
      <c r="D1239">
        <v>48.2</v>
      </c>
      <c r="E1239">
        <v>284.60000000000002</v>
      </c>
      <c r="F1239">
        <v>105.5</v>
      </c>
      <c r="G1239">
        <v>92.9</v>
      </c>
      <c r="H1239" t="s">
        <v>268</v>
      </c>
      <c r="I1239">
        <v>576.4</v>
      </c>
      <c r="J1239">
        <v>178.2</v>
      </c>
      <c r="K1239">
        <v>92.9</v>
      </c>
      <c r="L1239">
        <v>72.8</v>
      </c>
      <c r="M1239">
        <v>279</v>
      </c>
    </row>
    <row r="1240" spans="1:13" x14ac:dyDescent="0.45">
      <c r="A1240" s="1">
        <v>44826</v>
      </c>
      <c r="B1240">
        <v>63.2</v>
      </c>
      <c r="C1240">
        <v>467.8</v>
      </c>
      <c r="D1240">
        <v>48.7</v>
      </c>
      <c r="E1240">
        <v>287.60000000000002</v>
      </c>
      <c r="F1240">
        <v>106.2</v>
      </c>
      <c r="G1240">
        <v>94.5</v>
      </c>
      <c r="H1240" t="s">
        <v>268</v>
      </c>
      <c r="I1240">
        <v>598.29999999999995</v>
      </c>
      <c r="J1240">
        <v>177.6</v>
      </c>
      <c r="K1240">
        <v>94.5</v>
      </c>
      <c r="L1240">
        <v>73.7</v>
      </c>
      <c r="M1240">
        <v>280.2</v>
      </c>
    </row>
    <row r="1241" spans="1:13" x14ac:dyDescent="0.45">
      <c r="A1241" s="1">
        <v>44827</v>
      </c>
      <c r="B1241">
        <v>63.3</v>
      </c>
      <c r="C1241">
        <v>473.9</v>
      </c>
      <c r="D1241">
        <v>50.3</v>
      </c>
      <c r="E1241">
        <v>291.10000000000002</v>
      </c>
      <c r="F1241">
        <v>107.5</v>
      </c>
      <c r="G1241">
        <v>96.6</v>
      </c>
      <c r="H1241" t="s">
        <v>268</v>
      </c>
      <c r="I1241">
        <v>611.70000000000005</v>
      </c>
      <c r="J1241">
        <v>177.9</v>
      </c>
      <c r="K1241">
        <v>96.6</v>
      </c>
      <c r="L1241">
        <v>74.400000000000006</v>
      </c>
      <c r="M1241">
        <v>286.3</v>
      </c>
    </row>
    <row r="1242" spans="1:13" x14ac:dyDescent="0.45">
      <c r="A1242" s="1">
        <v>44830</v>
      </c>
      <c r="B1242">
        <v>64.099999999999994</v>
      </c>
      <c r="C1242">
        <v>477.9</v>
      </c>
      <c r="D1242">
        <v>51.6</v>
      </c>
      <c r="E1242">
        <v>288.89999999999998</v>
      </c>
      <c r="F1242">
        <v>108.8</v>
      </c>
      <c r="G1242">
        <v>94.7</v>
      </c>
      <c r="H1242" t="s">
        <v>268</v>
      </c>
      <c r="I1242">
        <v>623.1</v>
      </c>
      <c r="J1242">
        <v>180.4</v>
      </c>
      <c r="K1242">
        <v>94.7</v>
      </c>
      <c r="L1242">
        <v>74.400000000000006</v>
      </c>
      <c r="M1242">
        <v>284.3</v>
      </c>
    </row>
    <row r="1243" spans="1:13" x14ac:dyDescent="0.45">
      <c r="A1243" s="1">
        <v>44831</v>
      </c>
      <c r="B1243">
        <v>63.6</v>
      </c>
      <c r="C1243">
        <v>479.3</v>
      </c>
      <c r="D1243">
        <v>52.2</v>
      </c>
      <c r="E1243">
        <v>289.2</v>
      </c>
      <c r="F1243">
        <v>108.7</v>
      </c>
      <c r="G1243">
        <v>93.7</v>
      </c>
      <c r="H1243" t="s">
        <v>268</v>
      </c>
      <c r="I1243">
        <v>627.9</v>
      </c>
      <c r="J1243">
        <v>183.6</v>
      </c>
      <c r="K1243">
        <v>93.7</v>
      </c>
      <c r="L1243">
        <v>74.099999999999994</v>
      </c>
      <c r="M1243">
        <v>280.7</v>
      </c>
    </row>
    <row r="1244" spans="1:13" x14ac:dyDescent="0.45">
      <c r="A1244" s="1">
        <v>44832</v>
      </c>
      <c r="B1244">
        <v>62.7</v>
      </c>
      <c r="C1244">
        <v>470.5</v>
      </c>
      <c r="D1244">
        <v>51.9</v>
      </c>
      <c r="E1244">
        <v>286.8</v>
      </c>
      <c r="F1244">
        <v>108.3</v>
      </c>
      <c r="G1244">
        <v>93.2</v>
      </c>
      <c r="H1244" t="s">
        <v>268</v>
      </c>
      <c r="I1244">
        <v>618.6</v>
      </c>
      <c r="J1244">
        <v>182.5</v>
      </c>
      <c r="K1244">
        <v>93.2</v>
      </c>
      <c r="L1244">
        <v>73.099999999999994</v>
      </c>
      <c r="M1244">
        <v>278.10000000000002</v>
      </c>
    </row>
    <row r="1245" spans="1:13" x14ac:dyDescent="0.45">
      <c r="A1245" s="1">
        <v>44833</v>
      </c>
      <c r="B1245">
        <v>63.2</v>
      </c>
      <c r="C1245">
        <v>479.9</v>
      </c>
      <c r="D1245">
        <v>53.5</v>
      </c>
      <c r="E1245">
        <v>288.60000000000002</v>
      </c>
      <c r="F1245">
        <v>110.3</v>
      </c>
      <c r="G1245">
        <v>96.6</v>
      </c>
      <c r="H1245" t="s">
        <v>268</v>
      </c>
      <c r="I1245">
        <v>632.1</v>
      </c>
      <c r="J1245">
        <v>184.1</v>
      </c>
      <c r="K1245">
        <v>96.6</v>
      </c>
      <c r="L1245">
        <v>74.400000000000006</v>
      </c>
      <c r="M1245">
        <v>279.39999999999998</v>
      </c>
    </row>
    <row r="1246" spans="1:13" x14ac:dyDescent="0.45">
      <c r="A1246" s="1">
        <v>44834</v>
      </c>
      <c r="B1246">
        <v>64</v>
      </c>
      <c r="C1246">
        <v>484.1</v>
      </c>
      <c r="D1246">
        <v>53.7</v>
      </c>
      <c r="E1246">
        <v>290.5</v>
      </c>
      <c r="F1246">
        <v>112</v>
      </c>
      <c r="G1246">
        <v>97</v>
      </c>
      <c r="H1246" t="s">
        <v>268</v>
      </c>
      <c r="I1246">
        <v>633.1</v>
      </c>
      <c r="J1246">
        <v>183.8</v>
      </c>
      <c r="K1246">
        <v>97</v>
      </c>
      <c r="L1246">
        <v>74.400000000000006</v>
      </c>
      <c r="M1246">
        <v>281.5</v>
      </c>
    </row>
    <row r="1247" spans="1:13" x14ac:dyDescent="0.45">
      <c r="A1247" s="1">
        <v>44837</v>
      </c>
      <c r="B1247">
        <v>63.8</v>
      </c>
      <c r="C1247">
        <v>471.2</v>
      </c>
      <c r="D1247">
        <v>53.5</v>
      </c>
      <c r="E1247">
        <v>287.39999999999998</v>
      </c>
      <c r="F1247">
        <v>111.5</v>
      </c>
      <c r="G1247">
        <v>100.5</v>
      </c>
      <c r="H1247" t="s">
        <v>268</v>
      </c>
      <c r="I1247">
        <v>620.79999999999995</v>
      </c>
      <c r="J1247">
        <v>185.8</v>
      </c>
      <c r="K1247">
        <v>100.5</v>
      </c>
      <c r="L1247">
        <v>73.7</v>
      </c>
      <c r="M1247">
        <v>270.60000000000002</v>
      </c>
    </row>
    <row r="1248" spans="1:13" x14ac:dyDescent="0.45">
      <c r="A1248" s="1">
        <v>44838</v>
      </c>
      <c r="B1248">
        <v>63.1</v>
      </c>
      <c r="C1248">
        <v>463.6</v>
      </c>
      <c r="D1248">
        <v>52.7</v>
      </c>
      <c r="E1248">
        <v>281.8</v>
      </c>
      <c r="F1248">
        <v>110.1</v>
      </c>
      <c r="G1248">
        <v>99.4</v>
      </c>
      <c r="H1248" t="s">
        <v>268</v>
      </c>
      <c r="I1248">
        <v>599.4</v>
      </c>
      <c r="J1248">
        <v>184.4</v>
      </c>
      <c r="K1248">
        <v>99.4</v>
      </c>
      <c r="L1248">
        <v>73</v>
      </c>
      <c r="M1248">
        <v>266</v>
      </c>
    </row>
    <row r="1249" spans="1:13" x14ac:dyDescent="0.45">
      <c r="A1249" s="1">
        <v>44839</v>
      </c>
      <c r="B1249">
        <v>62.9</v>
      </c>
      <c r="C1249">
        <v>468.2</v>
      </c>
      <c r="D1249">
        <v>53.3</v>
      </c>
      <c r="E1249">
        <v>287.39999999999998</v>
      </c>
      <c r="F1249">
        <v>110.1</v>
      </c>
      <c r="G1249">
        <v>100.8</v>
      </c>
      <c r="H1249" t="s">
        <v>268</v>
      </c>
      <c r="I1249">
        <v>596.4</v>
      </c>
      <c r="J1249">
        <v>184.8</v>
      </c>
      <c r="K1249">
        <v>100.8</v>
      </c>
      <c r="L1249">
        <v>74.2</v>
      </c>
      <c r="M1249">
        <v>265.8</v>
      </c>
    </row>
    <row r="1250" spans="1:13" x14ac:dyDescent="0.45">
      <c r="A1250" s="1">
        <v>44840</v>
      </c>
      <c r="B1250">
        <v>62.9</v>
      </c>
      <c r="C1250">
        <v>470.1</v>
      </c>
      <c r="D1250">
        <v>53</v>
      </c>
      <c r="E1250">
        <v>285.5</v>
      </c>
      <c r="F1250">
        <v>111.2</v>
      </c>
      <c r="G1250">
        <v>101.2</v>
      </c>
      <c r="H1250" t="s">
        <v>268</v>
      </c>
      <c r="I1250">
        <v>595.79999999999995</v>
      </c>
      <c r="J1250">
        <v>185.7</v>
      </c>
      <c r="K1250">
        <v>101.2</v>
      </c>
      <c r="L1250">
        <v>74.8</v>
      </c>
      <c r="M1250">
        <v>268.3</v>
      </c>
    </row>
    <row r="1251" spans="1:13" x14ac:dyDescent="0.45">
      <c r="A1251" s="1">
        <v>44841</v>
      </c>
      <c r="B1251">
        <v>65</v>
      </c>
      <c r="C1251">
        <v>481.5</v>
      </c>
      <c r="D1251">
        <v>52.2</v>
      </c>
      <c r="E1251">
        <v>289.2</v>
      </c>
      <c r="F1251">
        <v>116.4</v>
      </c>
      <c r="G1251">
        <v>104.4</v>
      </c>
      <c r="H1251" t="s">
        <v>268</v>
      </c>
      <c r="I1251">
        <v>603.5</v>
      </c>
      <c r="J1251">
        <v>185.9</v>
      </c>
      <c r="K1251">
        <v>104.4</v>
      </c>
      <c r="L1251">
        <v>76.7</v>
      </c>
      <c r="M1251">
        <v>268.8</v>
      </c>
    </row>
    <row r="1252" spans="1:13" x14ac:dyDescent="0.45">
      <c r="A1252" s="1">
        <v>44844</v>
      </c>
      <c r="B1252">
        <v>65.599999999999994</v>
      </c>
      <c r="C1252">
        <v>468.4</v>
      </c>
      <c r="D1252">
        <v>51.1</v>
      </c>
      <c r="E1252">
        <v>284.89999999999998</v>
      </c>
      <c r="F1252">
        <v>118.5</v>
      </c>
      <c r="G1252">
        <v>102.8</v>
      </c>
      <c r="H1252" t="s">
        <v>268</v>
      </c>
      <c r="I1252">
        <v>628.79999999999995</v>
      </c>
      <c r="J1252">
        <v>187.5</v>
      </c>
      <c r="K1252">
        <v>102.8</v>
      </c>
      <c r="L1252">
        <v>78.7</v>
      </c>
      <c r="M1252">
        <v>253.8</v>
      </c>
    </row>
    <row r="1253" spans="1:13" x14ac:dyDescent="0.45">
      <c r="A1253" s="1">
        <v>44845</v>
      </c>
      <c r="B1253">
        <v>66.2</v>
      </c>
      <c r="C1253">
        <v>476.3</v>
      </c>
      <c r="D1253">
        <v>50.7</v>
      </c>
      <c r="E1253">
        <v>289.5</v>
      </c>
      <c r="F1253">
        <v>118.6</v>
      </c>
      <c r="G1253">
        <v>103.6</v>
      </c>
      <c r="H1253" t="s">
        <v>268</v>
      </c>
      <c r="I1253">
        <v>629.4</v>
      </c>
      <c r="J1253">
        <v>187.6</v>
      </c>
      <c r="K1253">
        <v>103.6</v>
      </c>
      <c r="L1253">
        <v>80</v>
      </c>
      <c r="M1253">
        <v>254.8</v>
      </c>
    </row>
    <row r="1254" spans="1:13" x14ac:dyDescent="0.45">
      <c r="A1254" s="1">
        <v>44846</v>
      </c>
      <c r="B1254">
        <v>67.099999999999994</v>
      </c>
      <c r="C1254">
        <v>478.9</v>
      </c>
      <c r="D1254">
        <v>52.9</v>
      </c>
      <c r="E1254">
        <v>287.10000000000002</v>
      </c>
      <c r="F1254">
        <v>117.6</v>
      </c>
      <c r="G1254">
        <v>103.5</v>
      </c>
      <c r="H1254" t="s">
        <v>268</v>
      </c>
      <c r="I1254">
        <v>623.5</v>
      </c>
      <c r="J1254">
        <v>187.1</v>
      </c>
      <c r="K1254">
        <v>103.5</v>
      </c>
      <c r="L1254">
        <v>79.8</v>
      </c>
      <c r="M1254">
        <v>255.6</v>
      </c>
    </row>
    <row r="1255" spans="1:13" x14ac:dyDescent="0.45">
      <c r="A1255" s="1">
        <v>44847</v>
      </c>
      <c r="B1255">
        <v>66.5</v>
      </c>
      <c r="C1255">
        <v>477.2</v>
      </c>
      <c r="D1255">
        <v>52.3</v>
      </c>
      <c r="E1255">
        <v>289.39999999999998</v>
      </c>
      <c r="F1255">
        <v>116.2</v>
      </c>
      <c r="G1255">
        <v>102.8</v>
      </c>
      <c r="H1255" t="s">
        <v>268</v>
      </c>
      <c r="I1255">
        <v>621.9</v>
      </c>
      <c r="J1255">
        <v>186.9</v>
      </c>
      <c r="K1255">
        <v>102.8</v>
      </c>
      <c r="L1255">
        <v>79</v>
      </c>
      <c r="M1255">
        <v>254.9</v>
      </c>
    </row>
    <row r="1256" spans="1:13" x14ac:dyDescent="0.45">
      <c r="A1256" s="1">
        <v>44848</v>
      </c>
      <c r="B1256">
        <v>68</v>
      </c>
      <c r="C1256">
        <v>483.1</v>
      </c>
      <c r="D1256">
        <v>55.4</v>
      </c>
      <c r="E1256">
        <v>293.8</v>
      </c>
      <c r="F1256">
        <v>116.8</v>
      </c>
      <c r="G1256">
        <v>107.1</v>
      </c>
      <c r="H1256" t="s">
        <v>268</v>
      </c>
      <c r="I1256">
        <v>628.5</v>
      </c>
      <c r="J1256">
        <v>188.4</v>
      </c>
      <c r="K1256">
        <v>107.1</v>
      </c>
      <c r="L1256">
        <v>78.400000000000006</v>
      </c>
      <c r="M1256">
        <v>260.39999999999998</v>
      </c>
    </row>
    <row r="1257" spans="1:13" x14ac:dyDescent="0.45">
      <c r="A1257" s="1">
        <v>44851</v>
      </c>
      <c r="B1257">
        <v>68.099999999999994</v>
      </c>
      <c r="C1257">
        <v>467.7</v>
      </c>
      <c r="D1257">
        <v>55.1</v>
      </c>
      <c r="E1257">
        <v>284.39999999999998</v>
      </c>
      <c r="F1257">
        <v>116.8</v>
      </c>
      <c r="G1257">
        <v>103.6</v>
      </c>
      <c r="H1257" t="s">
        <v>268</v>
      </c>
      <c r="I1257">
        <v>624.79999999999995</v>
      </c>
      <c r="J1257">
        <v>193.5</v>
      </c>
      <c r="K1257">
        <v>103.6</v>
      </c>
      <c r="L1257">
        <v>78</v>
      </c>
      <c r="M1257">
        <v>248.7</v>
      </c>
    </row>
    <row r="1258" spans="1:13" x14ac:dyDescent="0.45">
      <c r="A1258" s="1">
        <v>44852</v>
      </c>
      <c r="B1258">
        <v>67.5</v>
      </c>
      <c r="C1258">
        <v>464.3</v>
      </c>
      <c r="D1258">
        <v>55</v>
      </c>
      <c r="E1258">
        <v>284.10000000000002</v>
      </c>
      <c r="F1258">
        <v>118.1</v>
      </c>
      <c r="G1258">
        <v>103.1</v>
      </c>
      <c r="H1258" t="s">
        <v>268</v>
      </c>
      <c r="I1258">
        <v>617</v>
      </c>
      <c r="J1258">
        <v>193</v>
      </c>
      <c r="K1258">
        <v>103.1</v>
      </c>
      <c r="L1258">
        <v>77.2</v>
      </c>
      <c r="M1258">
        <v>247.1</v>
      </c>
    </row>
    <row r="1259" spans="1:13" x14ac:dyDescent="0.45">
      <c r="A1259" s="1">
        <v>44853</v>
      </c>
      <c r="B1259">
        <v>67.400000000000006</v>
      </c>
      <c r="C1259">
        <v>469.2</v>
      </c>
      <c r="D1259">
        <v>54.6</v>
      </c>
      <c r="E1259">
        <v>284</v>
      </c>
      <c r="F1259">
        <v>117.6</v>
      </c>
      <c r="G1259">
        <v>99.4</v>
      </c>
      <c r="H1259" t="s">
        <v>268</v>
      </c>
      <c r="I1259">
        <v>626.79999999999995</v>
      </c>
      <c r="J1259">
        <v>194.6</v>
      </c>
      <c r="K1259">
        <v>99.4</v>
      </c>
      <c r="L1259">
        <v>78.099999999999994</v>
      </c>
      <c r="M1259">
        <v>248.8</v>
      </c>
    </row>
    <row r="1260" spans="1:13" x14ac:dyDescent="0.45">
      <c r="A1260" s="1">
        <v>44854</v>
      </c>
      <c r="B1260">
        <v>67.099999999999994</v>
      </c>
      <c r="C1260">
        <v>466.9</v>
      </c>
      <c r="D1260">
        <v>54.3</v>
      </c>
      <c r="E1260">
        <v>284.5</v>
      </c>
      <c r="F1260">
        <v>117.3</v>
      </c>
      <c r="G1260">
        <v>101.8</v>
      </c>
      <c r="H1260" t="s">
        <v>268</v>
      </c>
      <c r="I1260">
        <v>626.20000000000005</v>
      </c>
      <c r="J1260">
        <v>194.4</v>
      </c>
      <c r="K1260">
        <v>101.8</v>
      </c>
      <c r="L1260">
        <v>77.5</v>
      </c>
      <c r="M1260">
        <v>246.9</v>
      </c>
    </row>
    <row r="1261" spans="1:13" x14ac:dyDescent="0.45">
      <c r="A1261" s="1">
        <v>44855</v>
      </c>
      <c r="B1261">
        <v>66.599999999999994</v>
      </c>
      <c r="C1261">
        <v>464.7</v>
      </c>
      <c r="D1261">
        <v>53.7</v>
      </c>
      <c r="E1261">
        <v>281.7</v>
      </c>
      <c r="F1261">
        <v>115.8</v>
      </c>
      <c r="G1261">
        <v>100.5</v>
      </c>
      <c r="H1261" t="s">
        <v>268</v>
      </c>
      <c r="I1261">
        <v>613.6</v>
      </c>
      <c r="J1261">
        <v>194</v>
      </c>
      <c r="K1261">
        <v>100.5</v>
      </c>
      <c r="L1261">
        <v>76.900000000000006</v>
      </c>
      <c r="M1261">
        <v>242.4</v>
      </c>
    </row>
    <row r="1262" spans="1:13" x14ac:dyDescent="0.45">
      <c r="A1262" s="1">
        <v>44858</v>
      </c>
      <c r="B1262">
        <v>67.2</v>
      </c>
      <c r="C1262">
        <v>456.8</v>
      </c>
      <c r="D1262">
        <v>53.9</v>
      </c>
      <c r="E1262">
        <v>280.10000000000002</v>
      </c>
      <c r="F1262">
        <v>116.5</v>
      </c>
      <c r="G1262">
        <v>94.9</v>
      </c>
      <c r="H1262" t="s">
        <v>268</v>
      </c>
      <c r="I1262">
        <v>614.9</v>
      </c>
      <c r="J1262">
        <v>197.2</v>
      </c>
      <c r="K1262">
        <v>94.9</v>
      </c>
      <c r="L1262">
        <v>77.5</v>
      </c>
      <c r="M1262">
        <v>247.5</v>
      </c>
    </row>
    <row r="1263" spans="1:13" x14ac:dyDescent="0.45">
      <c r="A1263" s="1">
        <v>44859</v>
      </c>
      <c r="B1263">
        <v>65.400000000000006</v>
      </c>
      <c r="C1263">
        <v>446.9</v>
      </c>
      <c r="D1263">
        <v>53.7</v>
      </c>
      <c r="E1263">
        <v>274.89999999999998</v>
      </c>
      <c r="F1263">
        <v>115.8</v>
      </c>
      <c r="G1263">
        <v>93.4</v>
      </c>
      <c r="H1263" t="s">
        <v>268</v>
      </c>
      <c r="I1263">
        <v>608.20000000000005</v>
      </c>
      <c r="J1263">
        <v>196.8</v>
      </c>
      <c r="K1263">
        <v>93.4</v>
      </c>
      <c r="L1263">
        <v>76.599999999999994</v>
      </c>
      <c r="M1263">
        <v>252</v>
      </c>
    </row>
    <row r="1264" spans="1:13" x14ac:dyDescent="0.45">
      <c r="A1264" s="1">
        <v>44860</v>
      </c>
      <c r="B1264">
        <v>64.7</v>
      </c>
      <c r="C1264">
        <v>445.2</v>
      </c>
      <c r="D1264">
        <v>51.9</v>
      </c>
      <c r="E1264">
        <v>276.60000000000002</v>
      </c>
      <c r="F1264">
        <v>116</v>
      </c>
      <c r="G1264">
        <v>93.2</v>
      </c>
      <c r="H1264" t="s">
        <v>268</v>
      </c>
      <c r="I1264">
        <v>607.9</v>
      </c>
      <c r="J1264">
        <v>195.7</v>
      </c>
      <c r="K1264">
        <v>93.2</v>
      </c>
      <c r="L1264">
        <v>77.8</v>
      </c>
      <c r="M1264">
        <v>250.1</v>
      </c>
    </row>
    <row r="1265" spans="1:13" x14ac:dyDescent="0.45">
      <c r="A1265" s="1">
        <v>44861</v>
      </c>
      <c r="B1265">
        <v>65.400000000000006</v>
      </c>
      <c r="C1265">
        <v>443</v>
      </c>
      <c r="D1265">
        <v>55.1</v>
      </c>
      <c r="E1265">
        <v>276.7</v>
      </c>
      <c r="F1265">
        <v>124</v>
      </c>
      <c r="G1265">
        <v>93</v>
      </c>
      <c r="H1265" t="s">
        <v>268</v>
      </c>
      <c r="I1265">
        <v>613.9</v>
      </c>
      <c r="J1265">
        <v>197.3</v>
      </c>
      <c r="K1265">
        <v>93</v>
      </c>
      <c r="L1265">
        <v>77</v>
      </c>
      <c r="M1265">
        <v>255.2</v>
      </c>
    </row>
    <row r="1266" spans="1:13" x14ac:dyDescent="0.45">
      <c r="A1266" s="1">
        <v>44862</v>
      </c>
      <c r="B1266">
        <v>61.6</v>
      </c>
      <c r="C1266">
        <v>440.7</v>
      </c>
      <c r="D1266">
        <v>55.7</v>
      </c>
      <c r="E1266">
        <v>274.60000000000002</v>
      </c>
      <c r="F1266">
        <v>117.3</v>
      </c>
      <c r="G1266">
        <v>92.2</v>
      </c>
      <c r="H1266" t="s">
        <v>268</v>
      </c>
      <c r="I1266">
        <v>599.9</v>
      </c>
      <c r="J1266">
        <v>197.5</v>
      </c>
      <c r="K1266">
        <v>92.2</v>
      </c>
      <c r="L1266">
        <v>76.400000000000006</v>
      </c>
      <c r="M1266">
        <v>258</v>
      </c>
    </row>
    <row r="1267" spans="1:13" x14ac:dyDescent="0.45">
      <c r="A1267" s="1">
        <v>44865</v>
      </c>
      <c r="B1267">
        <v>62.9</v>
      </c>
      <c r="C1267">
        <v>438.2</v>
      </c>
      <c r="D1267">
        <v>56.2</v>
      </c>
      <c r="E1267">
        <v>270.7</v>
      </c>
      <c r="F1267">
        <v>119.9</v>
      </c>
      <c r="G1267">
        <v>89.4</v>
      </c>
      <c r="H1267" t="s">
        <v>268</v>
      </c>
      <c r="I1267">
        <v>606.6</v>
      </c>
      <c r="J1267">
        <v>198.8</v>
      </c>
      <c r="K1267">
        <v>89.4</v>
      </c>
      <c r="L1267">
        <v>77.7</v>
      </c>
      <c r="M1267">
        <v>250.2</v>
      </c>
    </row>
    <row r="1268" spans="1:13" x14ac:dyDescent="0.45">
      <c r="A1268" s="1">
        <v>44866</v>
      </c>
      <c r="B1268">
        <v>62.4</v>
      </c>
      <c r="C1268">
        <v>436.1</v>
      </c>
      <c r="D1268">
        <v>57.3</v>
      </c>
      <c r="E1268">
        <v>269.89999999999998</v>
      </c>
      <c r="F1268">
        <v>119.8</v>
      </c>
      <c r="G1268">
        <v>88.9</v>
      </c>
      <c r="H1268" t="s">
        <v>268</v>
      </c>
      <c r="I1268">
        <v>593.6</v>
      </c>
      <c r="J1268">
        <v>197.5</v>
      </c>
      <c r="K1268">
        <v>88.9</v>
      </c>
      <c r="L1268">
        <v>77.5</v>
      </c>
      <c r="M1268">
        <v>248.1</v>
      </c>
    </row>
    <row r="1269" spans="1:13" x14ac:dyDescent="0.45">
      <c r="A1269" s="1">
        <v>44867</v>
      </c>
      <c r="B1269">
        <v>63.5</v>
      </c>
      <c r="C1269">
        <v>422.3</v>
      </c>
      <c r="D1269">
        <v>57.7</v>
      </c>
      <c r="E1269">
        <v>274.60000000000002</v>
      </c>
      <c r="F1269">
        <v>122.4</v>
      </c>
      <c r="G1269">
        <v>91.4</v>
      </c>
      <c r="H1269" t="s">
        <v>268</v>
      </c>
      <c r="I1269">
        <v>595.20000000000005</v>
      </c>
      <c r="J1269">
        <v>197.9</v>
      </c>
      <c r="K1269">
        <v>91.4</v>
      </c>
      <c r="L1269">
        <v>79.5</v>
      </c>
      <c r="M1269">
        <v>255.5</v>
      </c>
    </row>
    <row r="1270" spans="1:13" x14ac:dyDescent="0.45">
      <c r="A1270" s="1">
        <v>44868</v>
      </c>
      <c r="B1270">
        <v>63.3</v>
      </c>
      <c r="C1270">
        <v>432.4</v>
      </c>
      <c r="D1270">
        <v>58.6</v>
      </c>
      <c r="E1270">
        <v>265.5</v>
      </c>
      <c r="F1270">
        <v>122.3</v>
      </c>
      <c r="G1270">
        <v>91</v>
      </c>
      <c r="H1270" t="s">
        <v>268</v>
      </c>
      <c r="I1270">
        <v>600.79999999999995</v>
      </c>
      <c r="J1270">
        <v>197.1</v>
      </c>
      <c r="K1270">
        <v>91</v>
      </c>
      <c r="L1270">
        <v>80.900000000000006</v>
      </c>
      <c r="M1270">
        <v>257.89999999999998</v>
      </c>
    </row>
    <row r="1271" spans="1:13" x14ac:dyDescent="0.45">
      <c r="A1271" s="1">
        <v>44869</v>
      </c>
      <c r="B1271">
        <v>62.6</v>
      </c>
      <c r="C1271">
        <v>436.6</v>
      </c>
      <c r="D1271">
        <v>60.2</v>
      </c>
      <c r="E1271">
        <v>265.60000000000002</v>
      </c>
      <c r="F1271">
        <v>121.1</v>
      </c>
      <c r="G1271">
        <v>92.5</v>
      </c>
      <c r="H1271" t="s">
        <v>268</v>
      </c>
      <c r="I1271">
        <v>600.20000000000005</v>
      </c>
      <c r="J1271">
        <v>196</v>
      </c>
      <c r="K1271">
        <v>92.5</v>
      </c>
      <c r="L1271">
        <v>80.5</v>
      </c>
      <c r="M1271">
        <v>252.4</v>
      </c>
    </row>
    <row r="1272" spans="1:13" x14ac:dyDescent="0.45">
      <c r="A1272" s="1">
        <v>44872</v>
      </c>
      <c r="B1272">
        <v>62.4</v>
      </c>
      <c r="C1272">
        <v>419.7</v>
      </c>
      <c r="D1272">
        <v>60.3</v>
      </c>
      <c r="E1272">
        <v>262</v>
      </c>
      <c r="F1272">
        <v>121.5</v>
      </c>
      <c r="G1272">
        <v>93.4</v>
      </c>
      <c r="H1272" t="s">
        <v>268</v>
      </c>
      <c r="I1272">
        <v>595</v>
      </c>
      <c r="J1272">
        <v>195.4</v>
      </c>
      <c r="K1272">
        <v>93.4</v>
      </c>
      <c r="L1272">
        <v>80.400000000000006</v>
      </c>
      <c r="M1272">
        <v>255.7</v>
      </c>
    </row>
    <row r="1273" spans="1:13" x14ac:dyDescent="0.45">
      <c r="A1273" s="1">
        <v>44873</v>
      </c>
      <c r="B1273">
        <v>62</v>
      </c>
      <c r="C1273">
        <v>412.7</v>
      </c>
      <c r="D1273">
        <v>59.4</v>
      </c>
      <c r="E1273">
        <v>263.3</v>
      </c>
      <c r="F1273">
        <v>121.1</v>
      </c>
      <c r="G1273">
        <v>94.3</v>
      </c>
      <c r="H1273" t="s">
        <v>268</v>
      </c>
      <c r="I1273">
        <v>591.1</v>
      </c>
      <c r="J1273">
        <v>195.4</v>
      </c>
      <c r="K1273">
        <v>94.3</v>
      </c>
      <c r="L1273">
        <v>78.8</v>
      </c>
      <c r="M1273">
        <v>254</v>
      </c>
    </row>
    <row r="1274" spans="1:13" x14ac:dyDescent="0.45">
      <c r="A1274" s="1">
        <v>44874</v>
      </c>
      <c r="B1274">
        <v>62.7</v>
      </c>
      <c r="C1274">
        <v>426.9</v>
      </c>
      <c r="D1274">
        <v>59.1</v>
      </c>
      <c r="E1274">
        <v>266.10000000000002</v>
      </c>
      <c r="F1274">
        <v>124.1</v>
      </c>
      <c r="G1274">
        <v>94.3</v>
      </c>
      <c r="H1274" t="s">
        <v>268</v>
      </c>
      <c r="I1274">
        <v>601.20000000000005</v>
      </c>
      <c r="J1274">
        <v>197.3</v>
      </c>
      <c r="K1274">
        <v>94.3</v>
      </c>
      <c r="L1274">
        <v>76.2</v>
      </c>
      <c r="M1274">
        <v>259.2</v>
      </c>
    </row>
    <row r="1275" spans="1:13" x14ac:dyDescent="0.45">
      <c r="A1275" s="1">
        <v>44875</v>
      </c>
      <c r="B1275">
        <v>63.2</v>
      </c>
      <c r="C1275">
        <v>411.2</v>
      </c>
      <c r="D1275">
        <v>59</v>
      </c>
      <c r="E1275">
        <v>260.60000000000002</v>
      </c>
      <c r="F1275">
        <v>123.3</v>
      </c>
      <c r="G1275">
        <v>92.7</v>
      </c>
      <c r="H1275" t="s">
        <v>268</v>
      </c>
      <c r="I1275">
        <v>568.1</v>
      </c>
      <c r="J1275">
        <v>196.2</v>
      </c>
      <c r="K1275">
        <v>92.7</v>
      </c>
      <c r="L1275">
        <v>75.8</v>
      </c>
      <c r="M1275">
        <v>254.7</v>
      </c>
    </row>
    <row r="1276" spans="1:13" x14ac:dyDescent="0.45">
      <c r="A1276" s="1">
        <v>44876</v>
      </c>
      <c r="B1276">
        <v>62.7</v>
      </c>
      <c r="C1276">
        <v>403.1</v>
      </c>
      <c r="D1276">
        <v>64.900000000000006</v>
      </c>
      <c r="E1276">
        <v>256.89999999999998</v>
      </c>
      <c r="F1276">
        <v>122.2</v>
      </c>
      <c r="G1276">
        <v>92</v>
      </c>
      <c r="H1276" t="s">
        <v>268</v>
      </c>
      <c r="I1276">
        <v>560.70000000000005</v>
      </c>
      <c r="J1276">
        <v>195.1</v>
      </c>
      <c r="K1276">
        <v>92</v>
      </c>
      <c r="L1276">
        <v>75.599999999999994</v>
      </c>
      <c r="M1276">
        <v>249.6</v>
      </c>
    </row>
    <row r="1277" spans="1:13" x14ac:dyDescent="0.45">
      <c r="A1277" s="1">
        <v>44879</v>
      </c>
      <c r="B1277">
        <v>62.8</v>
      </c>
      <c r="C1277">
        <v>402.4</v>
      </c>
      <c r="D1277">
        <v>67.2</v>
      </c>
      <c r="E1277">
        <v>258</v>
      </c>
      <c r="F1277">
        <v>123.1</v>
      </c>
      <c r="G1277">
        <v>91.1</v>
      </c>
      <c r="H1277" t="s">
        <v>268</v>
      </c>
      <c r="I1277">
        <v>566.6</v>
      </c>
      <c r="J1277">
        <v>193.1</v>
      </c>
      <c r="K1277">
        <v>91.1</v>
      </c>
      <c r="L1277">
        <v>75.599999999999994</v>
      </c>
      <c r="M1277">
        <v>241.7</v>
      </c>
    </row>
    <row r="1278" spans="1:13" x14ac:dyDescent="0.45">
      <c r="A1278" s="1">
        <v>44880</v>
      </c>
      <c r="B1278">
        <v>62.1</v>
      </c>
      <c r="C1278">
        <v>406.5</v>
      </c>
      <c r="D1278">
        <v>66.3</v>
      </c>
      <c r="E1278">
        <v>255.9</v>
      </c>
      <c r="F1278">
        <v>122.1</v>
      </c>
      <c r="G1278">
        <v>90.2</v>
      </c>
      <c r="H1278" t="s">
        <v>268</v>
      </c>
      <c r="I1278">
        <v>553.4</v>
      </c>
      <c r="J1278">
        <v>192.2</v>
      </c>
      <c r="K1278">
        <v>90.2</v>
      </c>
      <c r="L1278">
        <v>75</v>
      </c>
      <c r="M1278">
        <v>242.2</v>
      </c>
    </row>
    <row r="1279" spans="1:13" x14ac:dyDescent="0.45">
      <c r="A1279" s="1">
        <v>44881</v>
      </c>
      <c r="B1279">
        <v>64.099999999999994</v>
      </c>
      <c r="C1279">
        <v>409.6</v>
      </c>
      <c r="D1279">
        <v>66.3</v>
      </c>
      <c r="E1279">
        <v>257.8</v>
      </c>
      <c r="F1279">
        <v>125.7</v>
      </c>
      <c r="G1279">
        <v>91.5</v>
      </c>
      <c r="H1279" t="s">
        <v>268</v>
      </c>
      <c r="I1279">
        <v>572.6</v>
      </c>
      <c r="J1279">
        <v>192.7</v>
      </c>
      <c r="K1279">
        <v>91.5</v>
      </c>
      <c r="L1279">
        <v>75.7</v>
      </c>
      <c r="M1279">
        <v>242.8</v>
      </c>
    </row>
    <row r="1280" spans="1:13" x14ac:dyDescent="0.45">
      <c r="A1280" s="1">
        <v>44882</v>
      </c>
      <c r="B1280">
        <v>63.8</v>
      </c>
      <c r="C1280">
        <v>413</v>
      </c>
      <c r="D1280">
        <v>66.2</v>
      </c>
      <c r="E1280">
        <v>256.60000000000002</v>
      </c>
      <c r="F1280">
        <v>124.9</v>
      </c>
      <c r="G1280">
        <v>92</v>
      </c>
      <c r="H1280" t="s">
        <v>268</v>
      </c>
      <c r="I1280">
        <v>577.4</v>
      </c>
      <c r="J1280">
        <v>191.6</v>
      </c>
      <c r="K1280">
        <v>92</v>
      </c>
      <c r="L1280">
        <v>75.599999999999994</v>
      </c>
      <c r="M1280">
        <v>245.6</v>
      </c>
    </row>
    <row r="1281" spans="1:13" x14ac:dyDescent="0.45">
      <c r="A1281" s="1">
        <v>44883</v>
      </c>
      <c r="B1281">
        <v>63.7</v>
      </c>
      <c r="C1281">
        <v>414</v>
      </c>
      <c r="D1281">
        <v>65.7</v>
      </c>
      <c r="E1281">
        <v>261.60000000000002</v>
      </c>
      <c r="F1281">
        <v>124.8</v>
      </c>
      <c r="G1281">
        <v>92.6</v>
      </c>
      <c r="H1281" t="s">
        <v>268</v>
      </c>
      <c r="I1281">
        <v>575.1</v>
      </c>
      <c r="J1281">
        <v>191.7</v>
      </c>
      <c r="K1281">
        <v>92.6</v>
      </c>
      <c r="L1281">
        <v>75.400000000000006</v>
      </c>
      <c r="M1281">
        <v>247.8</v>
      </c>
    </row>
    <row r="1282" spans="1:13" x14ac:dyDescent="0.45">
      <c r="A1282" s="1">
        <v>44886</v>
      </c>
      <c r="B1282">
        <v>64.3</v>
      </c>
      <c r="C1282">
        <v>414.5</v>
      </c>
      <c r="D1282">
        <v>64.900000000000006</v>
      </c>
      <c r="E1282">
        <v>262.39999999999998</v>
      </c>
      <c r="F1282">
        <v>128.6</v>
      </c>
      <c r="G1282">
        <v>94.6</v>
      </c>
      <c r="H1282" t="s">
        <v>268</v>
      </c>
      <c r="I1282">
        <v>580.9</v>
      </c>
      <c r="J1282">
        <v>191.8</v>
      </c>
      <c r="K1282">
        <v>94.6</v>
      </c>
      <c r="L1282">
        <v>75.599999999999994</v>
      </c>
      <c r="M1282">
        <v>245.8</v>
      </c>
    </row>
    <row r="1283" spans="1:13" x14ac:dyDescent="0.45">
      <c r="A1283" s="1">
        <v>44887</v>
      </c>
      <c r="B1283">
        <v>63.7</v>
      </c>
      <c r="C1283">
        <v>408.2</v>
      </c>
      <c r="D1283">
        <v>64.599999999999994</v>
      </c>
      <c r="E1283">
        <v>261.2</v>
      </c>
      <c r="F1283">
        <v>126.9</v>
      </c>
      <c r="G1283">
        <v>93.9</v>
      </c>
      <c r="H1283" t="s">
        <v>268</v>
      </c>
      <c r="I1283">
        <v>577</v>
      </c>
      <c r="J1283">
        <v>188.1</v>
      </c>
      <c r="K1283">
        <v>93.9</v>
      </c>
      <c r="L1283">
        <v>75</v>
      </c>
      <c r="M1283">
        <v>243.3</v>
      </c>
    </row>
    <row r="1284" spans="1:13" x14ac:dyDescent="0.45">
      <c r="A1284" s="1">
        <v>44888</v>
      </c>
      <c r="B1284">
        <v>63.5</v>
      </c>
      <c r="C1284">
        <v>404.4</v>
      </c>
      <c r="D1284">
        <v>64.400000000000006</v>
      </c>
      <c r="E1284">
        <v>259</v>
      </c>
      <c r="F1284">
        <v>127.2</v>
      </c>
      <c r="G1284">
        <v>92.3</v>
      </c>
      <c r="H1284" t="s">
        <v>268</v>
      </c>
      <c r="I1284">
        <v>577.20000000000005</v>
      </c>
      <c r="J1284">
        <v>187.8</v>
      </c>
      <c r="K1284">
        <v>92.3</v>
      </c>
      <c r="L1284">
        <v>74.8</v>
      </c>
      <c r="M1284">
        <v>242</v>
      </c>
    </row>
    <row r="1285" spans="1:13" x14ac:dyDescent="0.45">
      <c r="A1285" s="1">
        <v>44889</v>
      </c>
      <c r="B1285">
        <v>63.5</v>
      </c>
      <c r="C1285">
        <v>404.4</v>
      </c>
      <c r="D1285">
        <v>64.400000000000006</v>
      </c>
      <c r="E1285">
        <v>259</v>
      </c>
      <c r="F1285">
        <v>127.2</v>
      </c>
      <c r="G1285">
        <v>92.3</v>
      </c>
      <c r="H1285" t="s">
        <v>268</v>
      </c>
      <c r="I1285">
        <v>577.20000000000005</v>
      </c>
      <c r="J1285">
        <v>187.8</v>
      </c>
      <c r="K1285">
        <v>92.3</v>
      </c>
      <c r="L1285">
        <v>74.8</v>
      </c>
      <c r="M1285">
        <v>242</v>
      </c>
    </row>
    <row r="1286" spans="1:13" x14ac:dyDescent="0.45">
      <c r="A1286" s="1">
        <v>44890</v>
      </c>
      <c r="B1286">
        <v>64</v>
      </c>
      <c r="C1286">
        <v>403.5</v>
      </c>
      <c r="D1286">
        <v>64</v>
      </c>
      <c r="E1286">
        <v>259.60000000000002</v>
      </c>
      <c r="F1286">
        <v>128.1</v>
      </c>
      <c r="G1286">
        <v>92.6</v>
      </c>
      <c r="H1286" t="s">
        <v>268</v>
      </c>
      <c r="I1286">
        <v>575</v>
      </c>
      <c r="J1286">
        <v>187.8</v>
      </c>
      <c r="K1286">
        <v>92.6</v>
      </c>
      <c r="L1286">
        <v>74.7</v>
      </c>
      <c r="M1286">
        <v>243</v>
      </c>
    </row>
    <row r="1287" spans="1:13" x14ac:dyDescent="0.45">
      <c r="A1287" s="1">
        <v>44893</v>
      </c>
      <c r="B1287">
        <v>62.8</v>
      </c>
      <c r="C1287">
        <v>400</v>
      </c>
      <c r="D1287">
        <v>64.400000000000006</v>
      </c>
      <c r="E1287">
        <v>257.2</v>
      </c>
      <c r="F1287">
        <v>129.5</v>
      </c>
      <c r="G1287">
        <v>89.9</v>
      </c>
      <c r="H1287" t="s">
        <v>268</v>
      </c>
      <c r="I1287">
        <v>577.79999999999995</v>
      </c>
      <c r="J1287">
        <v>188.3</v>
      </c>
      <c r="K1287">
        <v>89.9</v>
      </c>
      <c r="L1287">
        <v>73.900000000000006</v>
      </c>
      <c r="M1287">
        <v>239</v>
      </c>
    </row>
    <row r="1288" spans="1:13" x14ac:dyDescent="0.45">
      <c r="A1288" s="1">
        <v>44894</v>
      </c>
      <c r="B1288">
        <v>62.9</v>
      </c>
      <c r="C1288">
        <v>398.7</v>
      </c>
      <c r="D1288">
        <v>64.099999999999994</v>
      </c>
      <c r="E1288">
        <v>256.7</v>
      </c>
      <c r="F1288">
        <v>128.69999999999999</v>
      </c>
      <c r="G1288">
        <v>89.9</v>
      </c>
      <c r="H1288" t="s">
        <v>268</v>
      </c>
      <c r="I1288">
        <v>576.1</v>
      </c>
      <c r="J1288">
        <v>187.8</v>
      </c>
      <c r="K1288">
        <v>89.9</v>
      </c>
      <c r="L1288">
        <v>74</v>
      </c>
      <c r="M1288">
        <v>238.4</v>
      </c>
    </row>
    <row r="1289" spans="1:13" x14ac:dyDescent="0.45">
      <c r="A1289" s="1">
        <v>44895</v>
      </c>
      <c r="B1289">
        <v>62.4</v>
      </c>
      <c r="C1289">
        <v>393.7</v>
      </c>
      <c r="D1289">
        <v>63.4</v>
      </c>
      <c r="E1289">
        <v>252.7</v>
      </c>
      <c r="F1289">
        <v>127.1</v>
      </c>
      <c r="G1289">
        <v>88.8</v>
      </c>
      <c r="H1289" t="s">
        <v>268</v>
      </c>
      <c r="I1289">
        <v>565.9</v>
      </c>
      <c r="J1289">
        <v>186.6</v>
      </c>
      <c r="K1289">
        <v>88.8</v>
      </c>
      <c r="L1289">
        <v>73.400000000000006</v>
      </c>
      <c r="M1289">
        <v>237</v>
      </c>
    </row>
    <row r="1290" spans="1:13" x14ac:dyDescent="0.45">
      <c r="A1290" s="1">
        <v>44896</v>
      </c>
      <c r="B1290">
        <v>62.8</v>
      </c>
      <c r="C1290">
        <v>397.9</v>
      </c>
      <c r="D1290">
        <v>63.8</v>
      </c>
      <c r="E1290">
        <v>251.8</v>
      </c>
      <c r="F1290">
        <v>127.6</v>
      </c>
      <c r="G1290">
        <v>88.4</v>
      </c>
      <c r="H1290" t="s">
        <v>268</v>
      </c>
      <c r="I1290">
        <v>557.4</v>
      </c>
      <c r="J1290">
        <v>186.2</v>
      </c>
      <c r="K1290">
        <v>88.4</v>
      </c>
      <c r="L1290">
        <v>72.3</v>
      </c>
      <c r="M1290">
        <v>235.3</v>
      </c>
    </row>
    <row r="1291" spans="1:13" x14ac:dyDescent="0.45">
      <c r="A1291" s="1">
        <v>44897</v>
      </c>
      <c r="B1291">
        <v>62.7</v>
      </c>
      <c r="C1291">
        <v>397.9</v>
      </c>
      <c r="D1291">
        <v>62.9</v>
      </c>
      <c r="E1291">
        <v>251</v>
      </c>
      <c r="F1291">
        <v>128.4</v>
      </c>
      <c r="G1291">
        <v>88.4</v>
      </c>
      <c r="H1291" t="s">
        <v>268</v>
      </c>
      <c r="I1291">
        <v>555.9</v>
      </c>
      <c r="J1291">
        <v>185.2</v>
      </c>
      <c r="K1291">
        <v>88.4</v>
      </c>
      <c r="L1291">
        <v>73</v>
      </c>
      <c r="M1291">
        <v>233</v>
      </c>
    </row>
    <row r="1292" spans="1:13" x14ac:dyDescent="0.45">
      <c r="A1292" s="1">
        <v>44900</v>
      </c>
      <c r="B1292">
        <v>61.2</v>
      </c>
      <c r="C1292">
        <v>406.1</v>
      </c>
      <c r="D1292">
        <v>64.400000000000006</v>
      </c>
      <c r="E1292">
        <v>250.1</v>
      </c>
      <c r="F1292">
        <v>127.8</v>
      </c>
      <c r="G1292">
        <v>89.2</v>
      </c>
      <c r="H1292" t="s">
        <v>268</v>
      </c>
      <c r="I1292">
        <v>557.20000000000005</v>
      </c>
      <c r="J1292">
        <v>184.1</v>
      </c>
      <c r="K1292">
        <v>89.2</v>
      </c>
      <c r="L1292">
        <v>73.400000000000006</v>
      </c>
      <c r="M1292">
        <v>232.2</v>
      </c>
    </row>
    <row r="1293" spans="1:13" x14ac:dyDescent="0.45">
      <c r="A1293" s="1">
        <v>44901</v>
      </c>
      <c r="B1293">
        <v>62</v>
      </c>
      <c r="C1293">
        <v>405.9</v>
      </c>
      <c r="D1293">
        <v>66</v>
      </c>
      <c r="E1293">
        <v>251.1</v>
      </c>
      <c r="F1293">
        <v>129.19999999999999</v>
      </c>
      <c r="G1293">
        <v>89.4</v>
      </c>
      <c r="H1293" t="s">
        <v>268</v>
      </c>
      <c r="I1293">
        <v>562.4</v>
      </c>
      <c r="J1293">
        <v>183.3</v>
      </c>
      <c r="K1293">
        <v>89.4</v>
      </c>
      <c r="L1293">
        <v>74.5</v>
      </c>
      <c r="M1293">
        <v>230.7</v>
      </c>
    </row>
    <row r="1294" spans="1:13" x14ac:dyDescent="0.45">
      <c r="A1294" s="1">
        <v>44902</v>
      </c>
      <c r="B1294">
        <v>61.3</v>
      </c>
      <c r="C1294">
        <v>405.9</v>
      </c>
      <c r="D1294">
        <v>66.3</v>
      </c>
      <c r="E1294">
        <v>254.1</v>
      </c>
      <c r="F1294">
        <v>129.19999999999999</v>
      </c>
      <c r="G1294">
        <v>90.3</v>
      </c>
      <c r="H1294" t="s">
        <v>268</v>
      </c>
      <c r="I1294">
        <v>559.9</v>
      </c>
      <c r="J1294">
        <v>183.1</v>
      </c>
      <c r="K1294">
        <v>90.3</v>
      </c>
      <c r="L1294">
        <v>74.5</v>
      </c>
      <c r="M1294">
        <v>231.7</v>
      </c>
    </row>
    <row r="1295" spans="1:13" x14ac:dyDescent="0.45">
      <c r="A1295" s="1">
        <v>44903</v>
      </c>
      <c r="B1295">
        <v>60.8</v>
      </c>
      <c r="C1295">
        <v>404.2</v>
      </c>
      <c r="D1295">
        <v>66.2</v>
      </c>
      <c r="E1295">
        <v>255.5</v>
      </c>
      <c r="F1295">
        <v>128.69999999999999</v>
      </c>
      <c r="G1295">
        <v>90.3</v>
      </c>
      <c r="H1295" t="s">
        <v>268</v>
      </c>
      <c r="I1295">
        <v>553.6</v>
      </c>
      <c r="J1295">
        <v>182.5</v>
      </c>
      <c r="K1295">
        <v>90.3</v>
      </c>
      <c r="L1295">
        <v>74.3</v>
      </c>
      <c r="M1295">
        <v>230.4</v>
      </c>
    </row>
    <row r="1296" spans="1:13" x14ac:dyDescent="0.45">
      <c r="A1296" s="1">
        <v>44904</v>
      </c>
      <c r="B1296">
        <v>61.4</v>
      </c>
      <c r="C1296">
        <v>403.1</v>
      </c>
      <c r="D1296">
        <v>66.8</v>
      </c>
      <c r="E1296">
        <v>254.7</v>
      </c>
      <c r="F1296">
        <v>128.80000000000001</v>
      </c>
      <c r="G1296">
        <v>88.6</v>
      </c>
      <c r="H1296" t="s">
        <v>268</v>
      </c>
      <c r="I1296">
        <v>558.20000000000005</v>
      </c>
      <c r="J1296">
        <v>182.4</v>
      </c>
      <c r="K1296">
        <v>88.6</v>
      </c>
      <c r="L1296">
        <v>74.900000000000006</v>
      </c>
      <c r="M1296">
        <v>233.3</v>
      </c>
    </row>
    <row r="1297" spans="1:13" x14ac:dyDescent="0.45">
      <c r="A1297" s="1">
        <v>44907</v>
      </c>
      <c r="B1297">
        <v>60.2</v>
      </c>
      <c r="C1297">
        <v>400.8</v>
      </c>
      <c r="D1297">
        <v>66.7</v>
      </c>
      <c r="E1297">
        <v>254.6</v>
      </c>
      <c r="F1297">
        <v>128.30000000000001</v>
      </c>
      <c r="G1297">
        <v>90.7</v>
      </c>
      <c r="H1297" t="s">
        <v>268</v>
      </c>
      <c r="I1297">
        <v>549.9</v>
      </c>
      <c r="J1297">
        <v>183</v>
      </c>
      <c r="K1297">
        <v>90.7</v>
      </c>
      <c r="L1297">
        <v>73.3</v>
      </c>
      <c r="M1297">
        <v>231.3</v>
      </c>
    </row>
    <row r="1298" spans="1:13" x14ac:dyDescent="0.45">
      <c r="A1298" s="1">
        <v>44908</v>
      </c>
      <c r="B1298">
        <v>59.6</v>
      </c>
      <c r="C1298">
        <v>394.1</v>
      </c>
      <c r="D1298">
        <v>66.8</v>
      </c>
      <c r="E1298">
        <v>250.2</v>
      </c>
      <c r="F1298">
        <v>127.9</v>
      </c>
      <c r="G1298">
        <v>92.2</v>
      </c>
      <c r="H1298" t="s">
        <v>268</v>
      </c>
      <c r="I1298">
        <v>538.4</v>
      </c>
      <c r="J1298">
        <v>182.6</v>
      </c>
      <c r="K1298">
        <v>92.2</v>
      </c>
      <c r="L1298">
        <v>73.400000000000006</v>
      </c>
      <c r="M1298">
        <v>230.1</v>
      </c>
    </row>
    <row r="1299" spans="1:13" x14ac:dyDescent="0.45">
      <c r="A1299" s="1">
        <v>44909</v>
      </c>
      <c r="B1299">
        <v>60.4</v>
      </c>
      <c r="C1299">
        <v>398</v>
      </c>
      <c r="D1299">
        <v>66.099999999999994</v>
      </c>
      <c r="E1299">
        <v>250.2</v>
      </c>
      <c r="F1299">
        <v>129.30000000000001</v>
      </c>
      <c r="G1299">
        <v>93.3</v>
      </c>
      <c r="H1299" t="s">
        <v>268</v>
      </c>
      <c r="I1299">
        <v>554.20000000000005</v>
      </c>
      <c r="J1299">
        <v>182.4</v>
      </c>
      <c r="K1299">
        <v>93.3</v>
      </c>
      <c r="L1299">
        <v>74.2</v>
      </c>
      <c r="M1299">
        <v>231.2</v>
      </c>
    </row>
    <row r="1300" spans="1:13" x14ac:dyDescent="0.45">
      <c r="A1300" s="1">
        <v>44910</v>
      </c>
      <c r="B1300">
        <v>62.5</v>
      </c>
      <c r="C1300">
        <v>407.2</v>
      </c>
      <c r="D1300">
        <v>66.5</v>
      </c>
      <c r="E1300">
        <v>254.2</v>
      </c>
      <c r="F1300">
        <v>133</v>
      </c>
      <c r="G1300">
        <v>93</v>
      </c>
      <c r="H1300" t="s">
        <v>268</v>
      </c>
      <c r="I1300">
        <v>561.9</v>
      </c>
      <c r="J1300">
        <v>182.5</v>
      </c>
      <c r="K1300">
        <v>93</v>
      </c>
      <c r="L1300">
        <v>77</v>
      </c>
      <c r="M1300">
        <v>234</v>
      </c>
    </row>
    <row r="1301" spans="1:13" x14ac:dyDescent="0.45">
      <c r="A1301" s="1">
        <v>44911</v>
      </c>
      <c r="B1301">
        <v>62.2</v>
      </c>
      <c r="C1301">
        <v>411.8</v>
      </c>
      <c r="D1301">
        <v>67.3</v>
      </c>
      <c r="E1301">
        <v>254.4</v>
      </c>
      <c r="F1301">
        <v>133.69999999999999</v>
      </c>
      <c r="G1301">
        <v>94.7</v>
      </c>
      <c r="H1301" t="s">
        <v>268</v>
      </c>
      <c r="I1301">
        <v>567.6</v>
      </c>
      <c r="J1301">
        <v>182.1</v>
      </c>
      <c r="K1301">
        <v>94.7</v>
      </c>
      <c r="L1301">
        <v>77.400000000000006</v>
      </c>
      <c r="M1301">
        <v>233.4</v>
      </c>
    </row>
    <row r="1302" spans="1:13" x14ac:dyDescent="0.45">
      <c r="A1302" s="1">
        <v>44914</v>
      </c>
      <c r="B1302">
        <v>61.1</v>
      </c>
      <c r="C1302">
        <v>415.5</v>
      </c>
      <c r="D1302">
        <v>69.099999999999994</v>
      </c>
      <c r="E1302">
        <v>255.9</v>
      </c>
      <c r="F1302">
        <v>132.9</v>
      </c>
      <c r="G1302">
        <v>93.4</v>
      </c>
      <c r="H1302" t="s">
        <v>268</v>
      </c>
      <c r="I1302">
        <v>572.6</v>
      </c>
      <c r="J1302">
        <v>180</v>
      </c>
      <c r="K1302">
        <v>93.4</v>
      </c>
      <c r="L1302">
        <v>76.5</v>
      </c>
      <c r="M1302">
        <v>229.4</v>
      </c>
    </row>
    <row r="1303" spans="1:13" x14ac:dyDescent="0.45">
      <c r="A1303" s="1">
        <v>44915</v>
      </c>
      <c r="B1303">
        <v>61</v>
      </c>
      <c r="C1303">
        <v>415.7</v>
      </c>
      <c r="D1303">
        <v>68.7</v>
      </c>
      <c r="E1303">
        <v>257.39999999999998</v>
      </c>
      <c r="F1303">
        <v>133.6</v>
      </c>
      <c r="G1303">
        <v>97.7</v>
      </c>
      <c r="H1303" t="s">
        <v>268</v>
      </c>
      <c r="I1303">
        <v>571.9</v>
      </c>
      <c r="J1303">
        <v>180.9</v>
      </c>
      <c r="K1303">
        <v>97.7</v>
      </c>
      <c r="L1303">
        <v>76</v>
      </c>
      <c r="M1303">
        <v>228.9</v>
      </c>
    </row>
    <row r="1304" spans="1:13" x14ac:dyDescent="0.45">
      <c r="A1304" s="1">
        <v>44916</v>
      </c>
      <c r="B1304">
        <v>60.4</v>
      </c>
      <c r="C1304">
        <v>414.3</v>
      </c>
      <c r="D1304">
        <v>67.900000000000006</v>
      </c>
      <c r="E1304">
        <v>256.10000000000002</v>
      </c>
      <c r="F1304">
        <v>132.19999999999999</v>
      </c>
      <c r="G1304">
        <v>97.3</v>
      </c>
      <c r="H1304" t="s">
        <v>268</v>
      </c>
      <c r="I1304">
        <v>568.20000000000005</v>
      </c>
      <c r="J1304">
        <v>179.9</v>
      </c>
      <c r="K1304">
        <v>97.3</v>
      </c>
      <c r="L1304">
        <v>76.3</v>
      </c>
      <c r="M1304">
        <v>226</v>
      </c>
    </row>
    <row r="1305" spans="1:13" x14ac:dyDescent="0.45">
      <c r="A1305" s="1">
        <v>44917</v>
      </c>
      <c r="B1305">
        <v>61.8</v>
      </c>
      <c r="C1305">
        <v>412</v>
      </c>
      <c r="D1305">
        <v>68.599999999999994</v>
      </c>
      <c r="E1305">
        <v>257.39999999999998</v>
      </c>
      <c r="F1305">
        <v>135.30000000000001</v>
      </c>
      <c r="G1305">
        <v>101.5</v>
      </c>
      <c r="H1305" t="s">
        <v>268</v>
      </c>
      <c r="I1305">
        <v>582.9</v>
      </c>
      <c r="J1305">
        <v>180.2</v>
      </c>
      <c r="K1305">
        <v>101.5</v>
      </c>
      <c r="L1305">
        <v>77</v>
      </c>
      <c r="M1305">
        <v>221</v>
      </c>
    </row>
    <row r="1306" spans="1:13" x14ac:dyDescent="0.45">
      <c r="A1306" s="1">
        <v>44918</v>
      </c>
      <c r="B1306">
        <v>61.7</v>
      </c>
      <c r="C1306">
        <v>408.5</v>
      </c>
      <c r="D1306">
        <v>68.2</v>
      </c>
      <c r="E1306">
        <v>258</v>
      </c>
      <c r="F1306">
        <v>134.9</v>
      </c>
      <c r="G1306">
        <v>101.3</v>
      </c>
      <c r="H1306" t="s">
        <v>268</v>
      </c>
      <c r="I1306">
        <v>579.70000000000005</v>
      </c>
      <c r="J1306">
        <v>180.3</v>
      </c>
      <c r="K1306">
        <v>101.3</v>
      </c>
      <c r="L1306">
        <v>76.7</v>
      </c>
      <c r="M1306">
        <v>221.1</v>
      </c>
    </row>
    <row r="1307" spans="1:13" x14ac:dyDescent="0.45">
      <c r="A1307" s="1">
        <v>44921</v>
      </c>
      <c r="B1307">
        <v>61.7</v>
      </c>
      <c r="C1307">
        <v>408.5</v>
      </c>
      <c r="D1307">
        <v>68.2</v>
      </c>
      <c r="E1307">
        <v>258</v>
      </c>
      <c r="F1307">
        <v>134.9</v>
      </c>
      <c r="G1307">
        <v>101.3</v>
      </c>
      <c r="H1307" t="s">
        <v>268</v>
      </c>
      <c r="I1307">
        <v>579.70000000000005</v>
      </c>
      <c r="J1307">
        <v>180.3</v>
      </c>
      <c r="K1307">
        <v>101.3</v>
      </c>
      <c r="L1307">
        <v>76.7</v>
      </c>
      <c r="M1307">
        <v>221.1</v>
      </c>
    </row>
    <row r="1308" spans="1:13" x14ac:dyDescent="0.45">
      <c r="A1308" s="1">
        <v>44922</v>
      </c>
      <c r="B1308">
        <v>60.9</v>
      </c>
      <c r="C1308">
        <v>406.6</v>
      </c>
      <c r="D1308">
        <v>67.400000000000006</v>
      </c>
      <c r="E1308">
        <v>256.5</v>
      </c>
      <c r="F1308">
        <v>133.69999999999999</v>
      </c>
      <c r="G1308">
        <v>106.3</v>
      </c>
      <c r="H1308" t="s">
        <v>268</v>
      </c>
      <c r="I1308">
        <v>574.79999999999995</v>
      </c>
      <c r="J1308">
        <v>174.3</v>
      </c>
      <c r="K1308">
        <v>106.3</v>
      </c>
      <c r="L1308">
        <v>75.099999999999994</v>
      </c>
      <c r="M1308">
        <v>212</v>
      </c>
    </row>
    <row r="1309" spans="1:13" x14ac:dyDescent="0.45">
      <c r="A1309" s="1">
        <v>44923</v>
      </c>
      <c r="B1309">
        <v>60.9</v>
      </c>
      <c r="C1309">
        <v>414.6</v>
      </c>
      <c r="D1309">
        <v>67.900000000000006</v>
      </c>
      <c r="E1309">
        <v>259.89999999999998</v>
      </c>
      <c r="F1309">
        <v>135</v>
      </c>
      <c r="G1309">
        <v>105.3</v>
      </c>
      <c r="H1309" t="s">
        <v>268</v>
      </c>
      <c r="I1309">
        <v>586.1</v>
      </c>
      <c r="J1309">
        <v>174.3</v>
      </c>
      <c r="K1309">
        <v>105.3</v>
      </c>
      <c r="L1309">
        <v>75.099999999999994</v>
      </c>
      <c r="M1309">
        <v>216.2</v>
      </c>
    </row>
    <row r="1310" spans="1:13" x14ac:dyDescent="0.45">
      <c r="A1310" s="1">
        <v>44924</v>
      </c>
      <c r="B1310">
        <v>60.3</v>
      </c>
      <c r="C1310">
        <v>408.4</v>
      </c>
      <c r="D1310">
        <v>67.400000000000006</v>
      </c>
      <c r="E1310">
        <v>258.3</v>
      </c>
      <c r="F1310">
        <v>133.5</v>
      </c>
      <c r="G1310">
        <v>103.8</v>
      </c>
      <c r="H1310" t="s">
        <v>268</v>
      </c>
      <c r="I1310">
        <v>577.5</v>
      </c>
      <c r="J1310">
        <v>174.1</v>
      </c>
      <c r="K1310">
        <v>103.8</v>
      </c>
      <c r="L1310">
        <v>74.599999999999994</v>
      </c>
      <c r="M1310">
        <v>215.4</v>
      </c>
    </row>
    <row r="1311" spans="1:13" x14ac:dyDescent="0.45">
      <c r="A1311" s="1">
        <v>44925</v>
      </c>
      <c r="B1311">
        <v>60.3</v>
      </c>
      <c r="C1311">
        <v>409.1</v>
      </c>
      <c r="D1311">
        <v>67.099999999999994</v>
      </c>
      <c r="E1311">
        <v>257.39999999999998</v>
      </c>
      <c r="F1311">
        <v>132.9</v>
      </c>
      <c r="G1311">
        <v>103.4</v>
      </c>
      <c r="H1311" t="s">
        <v>268</v>
      </c>
      <c r="I1311">
        <v>576.4</v>
      </c>
      <c r="J1311">
        <v>173.4</v>
      </c>
      <c r="K1311">
        <v>103.4</v>
      </c>
      <c r="L1311">
        <v>74.7</v>
      </c>
      <c r="M1311">
        <v>216.7</v>
      </c>
    </row>
    <row r="1312" spans="1:13" x14ac:dyDescent="0.45">
      <c r="A1312" s="1">
        <v>44928</v>
      </c>
      <c r="B1312">
        <v>60.3</v>
      </c>
      <c r="C1312">
        <v>409.1</v>
      </c>
      <c r="D1312">
        <v>67.099999999999994</v>
      </c>
      <c r="E1312">
        <v>257.39999999999998</v>
      </c>
      <c r="F1312">
        <v>132.9</v>
      </c>
      <c r="G1312">
        <v>103.4</v>
      </c>
      <c r="H1312" t="s">
        <v>268</v>
      </c>
      <c r="I1312">
        <v>576.4</v>
      </c>
      <c r="J1312">
        <v>173.4</v>
      </c>
      <c r="K1312">
        <v>103.4</v>
      </c>
      <c r="L1312">
        <v>74.7</v>
      </c>
      <c r="M1312">
        <v>216.7</v>
      </c>
    </row>
    <row r="1313" spans="1:13" x14ac:dyDescent="0.45">
      <c r="A1313" s="1">
        <v>44929</v>
      </c>
      <c r="B1313">
        <v>58.9</v>
      </c>
      <c r="C1313">
        <v>404</v>
      </c>
      <c r="D1313">
        <v>67.400000000000006</v>
      </c>
      <c r="E1313">
        <v>252.5</v>
      </c>
      <c r="F1313">
        <v>128.4</v>
      </c>
      <c r="G1313">
        <v>104.7</v>
      </c>
      <c r="H1313" t="s">
        <v>268</v>
      </c>
      <c r="I1313">
        <v>564.9</v>
      </c>
      <c r="J1313">
        <v>168.7</v>
      </c>
      <c r="K1313">
        <v>104.7</v>
      </c>
      <c r="L1313">
        <v>72.400000000000006</v>
      </c>
      <c r="M1313">
        <v>210.3</v>
      </c>
    </row>
    <row r="1314" spans="1:13" x14ac:dyDescent="0.45">
      <c r="A1314" s="1">
        <v>44930</v>
      </c>
      <c r="B1314">
        <v>58.6</v>
      </c>
      <c r="C1314">
        <v>397.2</v>
      </c>
      <c r="D1314">
        <v>67.3</v>
      </c>
      <c r="E1314">
        <v>249</v>
      </c>
      <c r="F1314">
        <v>126.8</v>
      </c>
      <c r="G1314">
        <v>103.1</v>
      </c>
      <c r="H1314" t="s">
        <v>268</v>
      </c>
      <c r="I1314">
        <v>547.9</v>
      </c>
      <c r="J1314">
        <v>167.8</v>
      </c>
      <c r="K1314">
        <v>103.1</v>
      </c>
      <c r="L1314">
        <v>72</v>
      </c>
      <c r="M1314">
        <v>208.9</v>
      </c>
    </row>
    <row r="1315" spans="1:13" x14ac:dyDescent="0.45">
      <c r="A1315" s="1">
        <v>44931</v>
      </c>
      <c r="B1315">
        <v>58.3</v>
      </c>
      <c r="C1315">
        <v>395.1</v>
      </c>
      <c r="D1315">
        <v>67.099999999999994</v>
      </c>
      <c r="E1315">
        <v>249.2</v>
      </c>
      <c r="F1315">
        <v>126.9</v>
      </c>
      <c r="G1315">
        <v>103.7</v>
      </c>
      <c r="H1315" t="s">
        <v>268</v>
      </c>
      <c r="I1315">
        <v>563.6</v>
      </c>
      <c r="J1315">
        <v>167.2</v>
      </c>
      <c r="K1315">
        <v>103.7</v>
      </c>
      <c r="L1315">
        <v>72.7</v>
      </c>
      <c r="M1315">
        <v>207.3</v>
      </c>
    </row>
    <row r="1316" spans="1:13" x14ac:dyDescent="0.45">
      <c r="A1316" s="1">
        <v>44932</v>
      </c>
      <c r="B1316">
        <v>57.7</v>
      </c>
      <c r="C1316">
        <v>389.7</v>
      </c>
      <c r="D1316">
        <v>66.099999999999994</v>
      </c>
      <c r="E1316">
        <v>247.7</v>
      </c>
      <c r="F1316">
        <v>125.2</v>
      </c>
      <c r="G1316">
        <v>103</v>
      </c>
      <c r="H1316" t="s">
        <v>268</v>
      </c>
      <c r="I1316">
        <v>554.20000000000005</v>
      </c>
      <c r="J1316">
        <v>167.3</v>
      </c>
      <c r="K1316">
        <v>103</v>
      </c>
      <c r="L1316">
        <v>71.400000000000006</v>
      </c>
      <c r="M1316">
        <v>204.7</v>
      </c>
    </row>
    <row r="1317" spans="1:13" x14ac:dyDescent="0.45">
      <c r="A1317" s="1">
        <v>44935</v>
      </c>
      <c r="B1317">
        <v>56.3</v>
      </c>
      <c r="C1317">
        <v>388.3</v>
      </c>
      <c r="D1317">
        <v>67.099999999999994</v>
      </c>
      <c r="E1317">
        <v>243</v>
      </c>
      <c r="F1317">
        <v>121.6</v>
      </c>
      <c r="G1317">
        <v>100.5</v>
      </c>
      <c r="H1317" t="s">
        <v>268</v>
      </c>
      <c r="I1317">
        <v>545.9</v>
      </c>
      <c r="J1317">
        <v>161.9</v>
      </c>
      <c r="K1317">
        <v>100.5</v>
      </c>
      <c r="L1317">
        <v>69.599999999999994</v>
      </c>
      <c r="M1317">
        <v>201.4</v>
      </c>
    </row>
    <row r="1318" spans="1:13" x14ac:dyDescent="0.45">
      <c r="A1318" s="1">
        <v>44936</v>
      </c>
      <c r="B1318">
        <v>55.8</v>
      </c>
      <c r="C1318">
        <v>398.4</v>
      </c>
      <c r="D1318">
        <v>66.599999999999994</v>
      </c>
      <c r="E1318">
        <v>239.4</v>
      </c>
      <c r="F1318">
        <v>120.9</v>
      </c>
      <c r="G1318">
        <v>100.3</v>
      </c>
      <c r="H1318" t="s">
        <v>268</v>
      </c>
      <c r="I1318">
        <v>535.9</v>
      </c>
      <c r="J1318">
        <v>161.5</v>
      </c>
      <c r="K1318">
        <v>100.3</v>
      </c>
      <c r="L1318">
        <v>69</v>
      </c>
      <c r="M1318">
        <v>199.6</v>
      </c>
    </row>
    <row r="1319" spans="1:13" x14ac:dyDescent="0.45">
      <c r="A1319" s="1">
        <v>44937</v>
      </c>
      <c r="B1319">
        <v>55.3</v>
      </c>
      <c r="C1319">
        <v>395.1</v>
      </c>
      <c r="D1319">
        <v>67.2</v>
      </c>
      <c r="E1319">
        <v>236.8</v>
      </c>
      <c r="F1319">
        <v>120</v>
      </c>
      <c r="G1319">
        <v>99.3</v>
      </c>
      <c r="H1319" t="s">
        <v>268</v>
      </c>
      <c r="I1319">
        <v>532.9</v>
      </c>
      <c r="J1319">
        <v>161.19999999999999</v>
      </c>
      <c r="K1319">
        <v>99.3</v>
      </c>
      <c r="L1319">
        <v>68.5</v>
      </c>
      <c r="M1319">
        <v>198.5</v>
      </c>
    </row>
    <row r="1320" spans="1:13" x14ac:dyDescent="0.45">
      <c r="A1320" s="1">
        <v>44938</v>
      </c>
      <c r="B1320">
        <v>55.3</v>
      </c>
      <c r="C1320">
        <v>394.5</v>
      </c>
      <c r="D1320">
        <v>67.2</v>
      </c>
      <c r="E1320">
        <v>235.3</v>
      </c>
      <c r="F1320">
        <v>119.2</v>
      </c>
      <c r="G1320">
        <v>98.8</v>
      </c>
      <c r="H1320" t="s">
        <v>268</v>
      </c>
      <c r="I1320">
        <v>525.79999999999995</v>
      </c>
      <c r="J1320">
        <v>161.4</v>
      </c>
      <c r="K1320">
        <v>98.8</v>
      </c>
      <c r="L1320">
        <v>68.5</v>
      </c>
      <c r="M1320">
        <v>195.1</v>
      </c>
    </row>
    <row r="1321" spans="1:13" x14ac:dyDescent="0.45">
      <c r="A1321" s="1">
        <v>44939</v>
      </c>
      <c r="B1321">
        <v>54.8</v>
      </c>
      <c r="C1321">
        <v>400.5</v>
      </c>
      <c r="D1321">
        <v>67.900000000000006</v>
      </c>
      <c r="E1321">
        <v>234.9</v>
      </c>
      <c r="F1321">
        <v>119.4</v>
      </c>
      <c r="G1321">
        <v>98.1</v>
      </c>
      <c r="H1321" t="s">
        <v>268</v>
      </c>
      <c r="I1321">
        <v>519.4</v>
      </c>
      <c r="J1321">
        <v>160.69999999999999</v>
      </c>
      <c r="K1321">
        <v>98.1</v>
      </c>
      <c r="L1321">
        <v>68.400000000000006</v>
      </c>
      <c r="M1321">
        <v>194.8</v>
      </c>
    </row>
    <row r="1322" spans="1:13" x14ac:dyDescent="0.45">
      <c r="A1322" s="1">
        <v>44942</v>
      </c>
      <c r="B1322">
        <v>54.8</v>
      </c>
      <c r="C1322">
        <v>400.5</v>
      </c>
      <c r="D1322">
        <v>67.900000000000006</v>
      </c>
      <c r="E1322">
        <v>234.9</v>
      </c>
      <c r="F1322">
        <v>119.4</v>
      </c>
      <c r="G1322">
        <v>98.1</v>
      </c>
      <c r="H1322" t="s">
        <v>268</v>
      </c>
      <c r="I1322">
        <v>519.4</v>
      </c>
      <c r="J1322">
        <v>160.69999999999999</v>
      </c>
      <c r="K1322">
        <v>98.1</v>
      </c>
      <c r="L1322">
        <v>68.400000000000006</v>
      </c>
      <c r="M1322">
        <v>194.8</v>
      </c>
    </row>
    <row r="1323" spans="1:13" x14ac:dyDescent="0.45">
      <c r="A1323" s="1">
        <v>44943</v>
      </c>
      <c r="B1323">
        <v>52.9</v>
      </c>
      <c r="C1323">
        <v>405</v>
      </c>
      <c r="D1323">
        <v>67.3</v>
      </c>
      <c r="E1323">
        <v>235.1</v>
      </c>
      <c r="F1323">
        <v>118.3</v>
      </c>
      <c r="G1323">
        <v>95.2</v>
      </c>
      <c r="H1323" t="s">
        <v>268</v>
      </c>
      <c r="I1323">
        <v>508.6</v>
      </c>
      <c r="J1323">
        <v>154.5</v>
      </c>
      <c r="K1323">
        <v>95.2</v>
      </c>
      <c r="L1323">
        <v>66.2</v>
      </c>
      <c r="M1323">
        <v>188.4</v>
      </c>
    </row>
    <row r="1324" spans="1:13" x14ac:dyDescent="0.45">
      <c r="A1324" s="1">
        <v>44944</v>
      </c>
      <c r="B1324">
        <v>52.8</v>
      </c>
      <c r="C1324">
        <v>410.9</v>
      </c>
      <c r="D1324">
        <v>67.599999999999994</v>
      </c>
      <c r="E1324">
        <v>235.5</v>
      </c>
      <c r="F1324">
        <v>120.4</v>
      </c>
      <c r="G1324">
        <v>95.7</v>
      </c>
      <c r="H1324" t="s">
        <v>268</v>
      </c>
      <c r="I1324">
        <v>513.6</v>
      </c>
      <c r="J1324">
        <v>154.5</v>
      </c>
      <c r="K1324">
        <v>95.7</v>
      </c>
      <c r="L1324">
        <v>66.7</v>
      </c>
      <c r="M1324">
        <v>188.7</v>
      </c>
    </row>
    <row r="1325" spans="1:13" x14ac:dyDescent="0.45">
      <c r="A1325" s="1">
        <v>44945</v>
      </c>
      <c r="B1325">
        <v>52.9</v>
      </c>
      <c r="C1325">
        <v>418</v>
      </c>
      <c r="D1325">
        <v>68</v>
      </c>
      <c r="E1325">
        <v>236.6</v>
      </c>
      <c r="F1325">
        <v>121.2</v>
      </c>
      <c r="G1325">
        <v>96</v>
      </c>
      <c r="H1325" t="s">
        <v>268</v>
      </c>
      <c r="I1325">
        <v>522.29999999999995</v>
      </c>
      <c r="J1325">
        <v>154.30000000000001</v>
      </c>
      <c r="K1325">
        <v>96</v>
      </c>
      <c r="L1325">
        <v>67.400000000000006</v>
      </c>
      <c r="M1325">
        <v>189.3</v>
      </c>
    </row>
    <row r="1326" spans="1:13" x14ac:dyDescent="0.45">
      <c r="A1326" s="1">
        <v>44946</v>
      </c>
      <c r="B1326">
        <v>52.3</v>
      </c>
      <c r="C1326">
        <v>410.5</v>
      </c>
      <c r="D1326">
        <v>67.5</v>
      </c>
      <c r="E1326">
        <v>234.5</v>
      </c>
      <c r="F1326">
        <v>119.1</v>
      </c>
      <c r="G1326">
        <v>94.8</v>
      </c>
      <c r="H1326" t="s">
        <v>268</v>
      </c>
      <c r="I1326">
        <v>512.6</v>
      </c>
      <c r="J1326">
        <v>154</v>
      </c>
      <c r="K1326">
        <v>94.8</v>
      </c>
      <c r="L1326">
        <v>66.8</v>
      </c>
      <c r="M1326">
        <v>187.8</v>
      </c>
    </row>
    <row r="1327" spans="1:13" x14ac:dyDescent="0.45">
      <c r="A1327" s="1">
        <v>44949</v>
      </c>
      <c r="B1327">
        <v>50.4</v>
      </c>
      <c r="C1327">
        <v>404.5</v>
      </c>
      <c r="D1327">
        <v>66.2</v>
      </c>
      <c r="E1327">
        <v>230.1</v>
      </c>
      <c r="F1327">
        <v>115.8</v>
      </c>
      <c r="G1327">
        <v>92.4</v>
      </c>
      <c r="H1327" t="s">
        <v>268</v>
      </c>
      <c r="I1327">
        <v>489.6</v>
      </c>
      <c r="J1327">
        <v>143.1</v>
      </c>
      <c r="K1327">
        <v>92.4</v>
      </c>
      <c r="L1327">
        <v>64.7</v>
      </c>
      <c r="M1327">
        <v>182.2</v>
      </c>
    </row>
    <row r="1328" spans="1:13" x14ac:dyDescent="0.45">
      <c r="A1328" s="1">
        <v>44950</v>
      </c>
      <c r="B1328">
        <v>50.3</v>
      </c>
      <c r="C1328">
        <v>407.2</v>
      </c>
      <c r="D1328">
        <v>65.8</v>
      </c>
      <c r="E1328">
        <v>229.3</v>
      </c>
      <c r="F1328">
        <v>116.3</v>
      </c>
      <c r="G1328">
        <v>92</v>
      </c>
      <c r="H1328" t="s">
        <v>268</v>
      </c>
      <c r="I1328">
        <v>485.6</v>
      </c>
      <c r="J1328">
        <v>142.69999999999999</v>
      </c>
      <c r="K1328">
        <v>92</v>
      </c>
      <c r="L1328">
        <v>65.5</v>
      </c>
      <c r="M1328">
        <v>183.1</v>
      </c>
    </row>
    <row r="1329" spans="1:13" x14ac:dyDescent="0.45">
      <c r="A1329" s="1">
        <v>44951</v>
      </c>
      <c r="B1329">
        <v>50.1</v>
      </c>
      <c r="C1329">
        <v>403</v>
      </c>
      <c r="D1329">
        <v>65.2</v>
      </c>
      <c r="E1329">
        <v>233.3</v>
      </c>
      <c r="F1329">
        <v>116.7</v>
      </c>
      <c r="G1329">
        <v>92.2</v>
      </c>
      <c r="H1329" t="s">
        <v>268</v>
      </c>
      <c r="I1329">
        <v>482.1</v>
      </c>
      <c r="J1329">
        <v>142.69999999999999</v>
      </c>
      <c r="K1329">
        <v>92.2</v>
      </c>
      <c r="L1329">
        <v>66.099999999999994</v>
      </c>
      <c r="M1329">
        <v>181.8</v>
      </c>
    </row>
    <row r="1330" spans="1:13" x14ac:dyDescent="0.45">
      <c r="A1330" s="1">
        <v>44952</v>
      </c>
      <c r="B1330">
        <v>50</v>
      </c>
      <c r="C1330">
        <v>405.9</v>
      </c>
      <c r="D1330">
        <v>63.8</v>
      </c>
      <c r="E1330">
        <v>230.7</v>
      </c>
      <c r="F1330">
        <v>122.4</v>
      </c>
      <c r="G1330">
        <v>88.6</v>
      </c>
      <c r="H1330" t="s">
        <v>268</v>
      </c>
      <c r="I1330">
        <v>478.9</v>
      </c>
      <c r="J1330">
        <v>142</v>
      </c>
      <c r="K1330">
        <v>88.6</v>
      </c>
      <c r="L1330">
        <v>65.2</v>
      </c>
      <c r="M1330">
        <v>180.6</v>
      </c>
    </row>
    <row r="1331" spans="1:13" x14ac:dyDescent="0.45">
      <c r="A1331" s="1">
        <v>44953</v>
      </c>
      <c r="B1331">
        <v>49.8</v>
      </c>
      <c r="C1331">
        <v>405.9</v>
      </c>
      <c r="D1331">
        <v>59.8</v>
      </c>
      <c r="E1331">
        <v>229.2</v>
      </c>
      <c r="F1331">
        <v>127.2</v>
      </c>
      <c r="G1331">
        <v>87.2</v>
      </c>
      <c r="H1331" t="s">
        <v>268</v>
      </c>
      <c r="I1331">
        <v>477.4</v>
      </c>
      <c r="J1331">
        <v>142.4</v>
      </c>
      <c r="K1331">
        <v>87.2</v>
      </c>
      <c r="L1331">
        <v>65.2</v>
      </c>
      <c r="M1331">
        <v>179.9</v>
      </c>
    </row>
    <row r="1332" spans="1:13" x14ac:dyDescent="0.45">
      <c r="A1332" s="1">
        <v>44956</v>
      </c>
      <c r="B1332">
        <v>49.6</v>
      </c>
      <c r="C1332">
        <v>415.5</v>
      </c>
      <c r="D1332">
        <v>59.1</v>
      </c>
      <c r="E1332">
        <v>229.8</v>
      </c>
      <c r="F1332">
        <v>125.7</v>
      </c>
      <c r="G1332">
        <v>87.5</v>
      </c>
      <c r="H1332" t="s">
        <v>268</v>
      </c>
      <c r="I1332">
        <v>480</v>
      </c>
      <c r="J1332">
        <v>137.4</v>
      </c>
      <c r="K1332">
        <v>87.5</v>
      </c>
      <c r="L1332">
        <v>63.7</v>
      </c>
      <c r="M1332">
        <v>173.7</v>
      </c>
    </row>
    <row r="1333" spans="1:13" x14ac:dyDescent="0.45">
      <c r="A1333" s="1">
        <v>44957</v>
      </c>
      <c r="B1333">
        <v>49.1</v>
      </c>
      <c r="C1333">
        <v>410.3</v>
      </c>
      <c r="D1333">
        <v>58.4</v>
      </c>
      <c r="E1333">
        <v>228</v>
      </c>
      <c r="F1333">
        <v>124.7</v>
      </c>
      <c r="G1333">
        <v>86.3</v>
      </c>
      <c r="H1333" t="s">
        <v>268</v>
      </c>
      <c r="I1333">
        <v>473.3</v>
      </c>
      <c r="J1333">
        <v>136.80000000000001</v>
      </c>
      <c r="K1333">
        <v>86.3</v>
      </c>
      <c r="L1333">
        <v>62.9</v>
      </c>
      <c r="M1333">
        <v>173.3</v>
      </c>
    </row>
    <row r="1334" spans="1:13" x14ac:dyDescent="0.45">
      <c r="A1334" s="1">
        <v>44958</v>
      </c>
      <c r="B1334">
        <v>48.8</v>
      </c>
      <c r="C1334">
        <v>404.6</v>
      </c>
      <c r="D1334">
        <v>58</v>
      </c>
      <c r="E1334">
        <v>226.6</v>
      </c>
      <c r="F1334">
        <v>123.2</v>
      </c>
      <c r="G1334">
        <v>85.3</v>
      </c>
      <c r="H1334" t="s">
        <v>268</v>
      </c>
      <c r="I1334">
        <v>465.9</v>
      </c>
      <c r="J1334">
        <v>136.4</v>
      </c>
      <c r="K1334">
        <v>85.3</v>
      </c>
      <c r="L1334">
        <v>62.7</v>
      </c>
      <c r="M1334">
        <v>171.9</v>
      </c>
    </row>
    <row r="1335" spans="1:13" x14ac:dyDescent="0.45">
      <c r="A1335" s="1">
        <v>44959</v>
      </c>
      <c r="B1335">
        <v>48.3</v>
      </c>
      <c r="C1335">
        <v>397.8</v>
      </c>
      <c r="D1335">
        <v>59</v>
      </c>
      <c r="E1335">
        <v>223.1</v>
      </c>
      <c r="F1335">
        <v>121.3</v>
      </c>
      <c r="G1335">
        <v>84.3</v>
      </c>
      <c r="H1335" t="s">
        <v>268</v>
      </c>
      <c r="I1335">
        <v>463.8</v>
      </c>
      <c r="J1335">
        <v>136.4</v>
      </c>
      <c r="K1335">
        <v>84.3</v>
      </c>
      <c r="L1335">
        <v>62.1</v>
      </c>
      <c r="M1335">
        <v>172.4</v>
      </c>
    </row>
    <row r="1336" spans="1:13" x14ac:dyDescent="0.45">
      <c r="A1336" s="1">
        <v>44960</v>
      </c>
      <c r="B1336">
        <v>48.7</v>
      </c>
      <c r="C1336">
        <v>403.6</v>
      </c>
      <c r="D1336">
        <v>59.1</v>
      </c>
      <c r="E1336">
        <v>224.7</v>
      </c>
      <c r="F1336">
        <v>120.4</v>
      </c>
      <c r="G1336">
        <v>84</v>
      </c>
      <c r="H1336" t="s">
        <v>268</v>
      </c>
      <c r="I1336">
        <v>458.6</v>
      </c>
      <c r="J1336">
        <v>136.80000000000001</v>
      </c>
      <c r="K1336">
        <v>84</v>
      </c>
      <c r="L1336">
        <v>63.3</v>
      </c>
      <c r="M1336">
        <v>172.4</v>
      </c>
    </row>
    <row r="1337" spans="1:13" x14ac:dyDescent="0.45">
      <c r="A1337" s="1">
        <v>44963</v>
      </c>
      <c r="B1337">
        <v>48.4</v>
      </c>
      <c r="C1337">
        <v>409.8</v>
      </c>
      <c r="D1337">
        <v>58.1</v>
      </c>
      <c r="E1337">
        <v>226</v>
      </c>
      <c r="F1337">
        <v>124.8</v>
      </c>
      <c r="G1337">
        <v>82.4</v>
      </c>
      <c r="H1337" t="s">
        <v>268</v>
      </c>
      <c r="I1337">
        <v>459</v>
      </c>
      <c r="J1337">
        <v>132.80000000000001</v>
      </c>
      <c r="K1337">
        <v>82.4</v>
      </c>
      <c r="L1337">
        <v>63.8</v>
      </c>
      <c r="M1337">
        <v>170.4</v>
      </c>
    </row>
    <row r="1338" spans="1:13" x14ac:dyDescent="0.45">
      <c r="A1338" s="1">
        <v>44964</v>
      </c>
      <c r="B1338">
        <v>47.7</v>
      </c>
      <c r="C1338">
        <v>410.5</v>
      </c>
      <c r="D1338">
        <v>57.9</v>
      </c>
      <c r="E1338">
        <v>223.3</v>
      </c>
      <c r="F1338">
        <v>123.6</v>
      </c>
      <c r="G1338">
        <v>81.8</v>
      </c>
      <c r="H1338" t="s">
        <v>268</v>
      </c>
      <c r="I1338">
        <v>452.8</v>
      </c>
      <c r="J1338">
        <v>133.19999999999999</v>
      </c>
      <c r="K1338">
        <v>81.8</v>
      </c>
      <c r="L1338">
        <v>63.3</v>
      </c>
      <c r="M1338">
        <v>171.7</v>
      </c>
    </row>
    <row r="1339" spans="1:13" x14ac:dyDescent="0.45">
      <c r="A1339" s="1">
        <v>44965</v>
      </c>
      <c r="B1339">
        <v>48.3</v>
      </c>
      <c r="C1339">
        <v>418.3</v>
      </c>
      <c r="D1339">
        <v>58</v>
      </c>
      <c r="E1339">
        <v>227.1</v>
      </c>
      <c r="F1339">
        <v>126.1</v>
      </c>
      <c r="G1339">
        <v>80.900000000000006</v>
      </c>
      <c r="H1339" t="s">
        <v>268</v>
      </c>
      <c r="I1339">
        <v>457.6</v>
      </c>
      <c r="J1339">
        <v>133.1</v>
      </c>
      <c r="K1339">
        <v>80.900000000000006</v>
      </c>
      <c r="L1339">
        <v>64.7</v>
      </c>
      <c r="M1339">
        <v>171.4</v>
      </c>
    </row>
    <row r="1340" spans="1:13" x14ac:dyDescent="0.45">
      <c r="A1340" s="1">
        <v>44966</v>
      </c>
      <c r="B1340">
        <v>47.8</v>
      </c>
      <c r="C1340">
        <v>422.8</v>
      </c>
      <c r="D1340">
        <v>58.3</v>
      </c>
      <c r="E1340">
        <v>229.2</v>
      </c>
      <c r="F1340">
        <v>127.1</v>
      </c>
      <c r="G1340">
        <v>80.2</v>
      </c>
      <c r="H1340" t="s">
        <v>268</v>
      </c>
      <c r="I1340">
        <v>456.4</v>
      </c>
      <c r="J1340">
        <v>132.6</v>
      </c>
      <c r="K1340">
        <v>80.2</v>
      </c>
      <c r="L1340">
        <v>64.8</v>
      </c>
      <c r="M1340">
        <v>172</v>
      </c>
    </row>
    <row r="1341" spans="1:13" x14ac:dyDescent="0.45">
      <c r="A1341" s="1">
        <v>44967</v>
      </c>
      <c r="B1341">
        <v>48</v>
      </c>
      <c r="C1341">
        <v>420.2</v>
      </c>
      <c r="D1341">
        <v>57.1</v>
      </c>
      <c r="E1341">
        <v>229.4</v>
      </c>
      <c r="F1341">
        <v>126.6</v>
      </c>
      <c r="G1341">
        <v>82</v>
      </c>
      <c r="H1341" t="s">
        <v>268</v>
      </c>
      <c r="I1341">
        <v>462.8</v>
      </c>
      <c r="J1341">
        <v>132.9</v>
      </c>
      <c r="K1341">
        <v>82</v>
      </c>
      <c r="L1341">
        <v>64.400000000000006</v>
      </c>
      <c r="M1341">
        <v>171.8</v>
      </c>
    </row>
    <row r="1342" spans="1:13" x14ac:dyDescent="0.45">
      <c r="A1342" s="1">
        <v>44970</v>
      </c>
      <c r="B1342">
        <v>47.5</v>
      </c>
      <c r="C1342">
        <v>415.5</v>
      </c>
      <c r="D1342">
        <v>56.1</v>
      </c>
      <c r="E1342">
        <v>224.4</v>
      </c>
      <c r="F1342">
        <v>123.4</v>
      </c>
      <c r="G1342">
        <v>82.1</v>
      </c>
      <c r="H1342" t="s">
        <v>268</v>
      </c>
      <c r="I1342">
        <v>451.7</v>
      </c>
      <c r="J1342">
        <v>130.69999999999999</v>
      </c>
      <c r="K1342">
        <v>82.1</v>
      </c>
      <c r="L1342">
        <v>63.4</v>
      </c>
      <c r="M1342">
        <v>156.6</v>
      </c>
    </row>
    <row r="1343" spans="1:13" x14ac:dyDescent="0.45">
      <c r="A1343" s="1">
        <v>44971</v>
      </c>
      <c r="B1343">
        <v>47.1</v>
      </c>
      <c r="C1343">
        <v>414</v>
      </c>
      <c r="D1343">
        <v>56.2</v>
      </c>
      <c r="E1343">
        <v>222.7</v>
      </c>
      <c r="F1343">
        <v>122.7</v>
      </c>
      <c r="G1343">
        <v>80.7</v>
      </c>
      <c r="H1343" t="s">
        <v>268</v>
      </c>
      <c r="I1343">
        <v>449.5</v>
      </c>
      <c r="J1343">
        <v>130.6</v>
      </c>
      <c r="K1343">
        <v>80.7</v>
      </c>
      <c r="L1343">
        <v>63.8</v>
      </c>
      <c r="M1343">
        <v>156.1</v>
      </c>
    </row>
    <row r="1344" spans="1:13" x14ac:dyDescent="0.45">
      <c r="A1344" s="1">
        <v>44972</v>
      </c>
      <c r="B1344">
        <v>46.3</v>
      </c>
      <c r="C1344">
        <v>409</v>
      </c>
      <c r="D1344">
        <v>56</v>
      </c>
      <c r="E1344">
        <v>216.6</v>
      </c>
      <c r="F1344">
        <v>122</v>
      </c>
      <c r="G1344">
        <v>79.5</v>
      </c>
      <c r="H1344" t="s">
        <v>268</v>
      </c>
      <c r="I1344">
        <v>446.4</v>
      </c>
      <c r="J1344">
        <v>130.30000000000001</v>
      </c>
      <c r="K1344">
        <v>79.5</v>
      </c>
      <c r="L1344">
        <v>69.400000000000006</v>
      </c>
      <c r="M1344">
        <v>155.5</v>
      </c>
    </row>
    <row r="1345" spans="1:13" x14ac:dyDescent="0.45">
      <c r="A1345" s="1">
        <v>44973</v>
      </c>
      <c r="B1345">
        <v>46.8</v>
      </c>
      <c r="C1345">
        <v>412.7</v>
      </c>
      <c r="D1345">
        <v>56</v>
      </c>
      <c r="E1345">
        <v>216.2</v>
      </c>
      <c r="F1345">
        <v>123.9</v>
      </c>
      <c r="G1345">
        <v>81.900000000000006</v>
      </c>
      <c r="H1345" t="s">
        <v>268</v>
      </c>
      <c r="I1345">
        <v>453.6</v>
      </c>
      <c r="J1345">
        <v>130.6</v>
      </c>
      <c r="K1345">
        <v>81.900000000000006</v>
      </c>
      <c r="L1345">
        <v>67.900000000000006</v>
      </c>
      <c r="M1345">
        <v>155.30000000000001</v>
      </c>
    </row>
    <row r="1346" spans="1:13" x14ac:dyDescent="0.45">
      <c r="A1346" s="1">
        <v>44974</v>
      </c>
      <c r="B1346">
        <v>46.9</v>
      </c>
      <c r="C1346">
        <v>410.3</v>
      </c>
      <c r="D1346">
        <v>55.6</v>
      </c>
      <c r="E1346">
        <v>220.2</v>
      </c>
      <c r="F1346">
        <v>125.6</v>
      </c>
      <c r="G1346">
        <v>80.7</v>
      </c>
      <c r="H1346" t="s">
        <v>268</v>
      </c>
      <c r="I1346">
        <v>450.3</v>
      </c>
      <c r="J1346">
        <v>131.30000000000001</v>
      </c>
      <c r="K1346">
        <v>80.7</v>
      </c>
      <c r="L1346">
        <v>67.5</v>
      </c>
      <c r="M1346">
        <v>156.80000000000001</v>
      </c>
    </row>
    <row r="1347" spans="1:13" x14ac:dyDescent="0.45">
      <c r="A1347" s="1">
        <v>44977</v>
      </c>
      <c r="B1347">
        <v>46.9</v>
      </c>
      <c r="C1347">
        <v>410.3</v>
      </c>
      <c r="D1347">
        <v>55.6</v>
      </c>
      <c r="E1347">
        <v>220.2</v>
      </c>
      <c r="F1347">
        <v>125.6</v>
      </c>
      <c r="G1347">
        <v>80.7</v>
      </c>
      <c r="H1347" t="s">
        <v>268</v>
      </c>
      <c r="I1347">
        <v>450.3</v>
      </c>
      <c r="J1347">
        <v>131.30000000000001</v>
      </c>
      <c r="K1347">
        <v>80.7</v>
      </c>
      <c r="L1347">
        <v>67.5</v>
      </c>
      <c r="M1347">
        <v>156.80000000000001</v>
      </c>
    </row>
    <row r="1348" spans="1:13" x14ac:dyDescent="0.45">
      <c r="A1348" s="1">
        <v>44978</v>
      </c>
      <c r="B1348">
        <v>48.5</v>
      </c>
      <c r="C1348">
        <v>428.3</v>
      </c>
      <c r="D1348">
        <v>55.7</v>
      </c>
      <c r="E1348">
        <v>224.1</v>
      </c>
      <c r="F1348">
        <v>128.19999999999999</v>
      </c>
      <c r="G1348">
        <v>82.7</v>
      </c>
      <c r="H1348" t="s">
        <v>268</v>
      </c>
      <c r="I1348">
        <v>456.7</v>
      </c>
      <c r="J1348">
        <v>130.30000000000001</v>
      </c>
      <c r="K1348">
        <v>82.7</v>
      </c>
      <c r="L1348">
        <v>68</v>
      </c>
      <c r="M1348">
        <v>156.69999999999999</v>
      </c>
    </row>
    <row r="1349" spans="1:13" x14ac:dyDescent="0.45">
      <c r="A1349" s="1">
        <v>44979</v>
      </c>
      <c r="B1349">
        <v>48.3</v>
      </c>
      <c r="C1349">
        <v>425.9</v>
      </c>
      <c r="D1349">
        <v>55.6</v>
      </c>
      <c r="E1349">
        <v>225.8</v>
      </c>
      <c r="F1349">
        <v>129.9</v>
      </c>
      <c r="G1349">
        <v>81.900000000000006</v>
      </c>
      <c r="H1349" t="s">
        <v>268</v>
      </c>
      <c r="I1349">
        <v>444.7</v>
      </c>
      <c r="J1349">
        <v>129.80000000000001</v>
      </c>
      <c r="K1349">
        <v>81.900000000000006</v>
      </c>
      <c r="L1349">
        <v>67.5</v>
      </c>
      <c r="M1349">
        <v>156.4</v>
      </c>
    </row>
    <row r="1350" spans="1:13" x14ac:dyDescent="0.45">
      <c r="A1350" s="1">
        <v>44980</v>
      </c>
      <c r="B1350">
        <v>47.9</v>
      </c>
      <c r="C1350">
        <v>431.4</v>
      </c>
      <c r="D1350">
        <v>56.1</v>
      </c>
      <c r="E1350">
        <v>225.1</v>
      </c>
      <c r="F1350">
        <v>129.5</v>
      </c>
      <c r="G1350">
        <v>80.7</v>
      </c>
      <c r="H1350" t="s">
        <v>268</v>
      </c>
      <c r="I1350">
        <v>450.3</v>
      </c>
      <c r="J1350">
        <v>138.9</v>
      </c>
      <c r="K1350">
        <v>80.7</v>
      </c>
      <c r="L1350">
        <v>68.8</v>
      </c>
      <c r="M1350">
        <v>156</v>
      </c>
    </row>
    <row r="1351" spans="1:13" x14ac:dyDescent="0.45">
      <c r="A1351" s="1">
        <v>44981</v>
      </c>
      <c r="B1351">
        <v>47.8</v>
      </c>
      <c r="C1351">
        <v>437.6</v>
      </c>
      <c r="D1351">
        <v>53.6</v>
      </c>
      <c r="E1351">
        <v>226.5</v>
      </c>
      <c r="F1351">
        <v>129.4</v>
      </c>
      <c r="G1351">
        <v>81.099999999999994</v>
      </c>
      <c r="H1351" t="s">
        <v>268</v>
      </c>
      <c r="I1351">
        <v>458.6</v>
      </c>
      <c r="J1351">
        <v>138.9</v>
      </c>
      <c r="K1351">
        <v>81.099999999999994</v>
      </c>
      <c r="L1351">
        <v>69</v>
      </c>
      <c r="M1351">
        <v>156.69999999999999</v>
      </c>
    </row>
    <row r="1352" spans="1:13" x14ac:dyDescent="0.45">
      <c r="A1352" s="1">
        <v>44984</v>
      </c>
      <c r="B1352">
        <v>47.9</v>
      </c>
      <c r="C1352">
        <v>451.8</v>
      </c>
      <c r="D1352">
        <v>48.6</v>
      </c>
      <c r="E1352">
        <v>223.9</v>
      </c>
      <c r="F1352">
        <v>129.5</v>
      </c>
      <c r="G1352">
        <v>79.3</v>
      </c>
      <c r="H1352" t="s">
        <v>268</v>
      </c>
      <c r="I1352">
        <v>455.4</v>
      </c>
      <c r="J1352">
        <v>137.5</v>
      </c>
      <c r="K1352">
        <v>79.3</v>
      </c>
      <c r="L1352">
        <v>68.599999999999994</v>
      </c>
      <c r="M1352">
        <v>154.5</v>
      </c>
    </row>
    <row r="1353" spans="1:13" x14ac:dyDescent="0.45">
      <c r="A1353" s="1">
        <v>44985</v>
      </c>
      <c r="B1353">
        <v>47.7</v>
      </c>
      <c r="C1353">
        <v>463.3</v>
      </c>
      <c r="D1353">
        <v>48.3</v>
      </c>
      <c r="E1353">
        <v>223.5</v>
      </c>
      <c r="F1353">
        <v>129.1</v>
      </c>
      <c r="G1353">
        <v>79.3</v>
      </c>
      <c r="H1353" t="s">
        <v>268</v>
      </c>
      <c r="I1353">
        <v>453.5</v>
      </c>
      <c r="J1353">
        <v>137</v>
      </c>
      <c r="K1353">
        <v>79.3</v>
      </c>
      <c r="L1353">
        <v>69.3</v>
      </c>
      <c r="M1353">
        <v>153.19999999999999</v>
      </c>
    </row>
    <row r="1354" spans="1:13" x14ac:dyDescent="0.45">
      <c r="A1354" s="1">
        <v>44986</v>
      </c>
      <c r="B1354">
        <v>47.4</v>
      </c>
      <c r="C1354">
        <v>466.6</v>
      </c>
      <c r="D1354">
        <v>48.4</v>
      </c>
      <c r="E1354">
        <v>224.5</v>
      </c>
      <c r="F1354">
        <v>127.8</v>
      </c>
      <c r="G1354">
        <v>79.7</v>
      </c>
      <c r="H1354" t="s">
        <v>268</v>
      </c>
      <c r="I1354">
        <v>451.2</v>
      </c>
      <c r="J1354">
        <v>136.69999999999999</v>
      </c>
      <c r="K1354">
        <v>79.7</v>
      </c>
      <c r="L1354">
        <v>69</v>
      </c>
      <c r="M1354">
        <v>152.69999999999999</v>
      </c>
    </row>
    <row r="1355" spans="1:13" x14ac:dyDescent="0.45">
      <c r="A1355" s="1">
        <v>44987</v>
      </c>
      <c r="B1355">
        <v>47.2</v>
      </c>
      <c r="C1355">
        <v>469.7</v>
      </c>
      <c r="D1355">
        <v>48</v>
      </c>
      <c r="E1355">
        <v>223</v>
      </c>
      <c r="F1355">
        <v>124.6</v>
      </c>
      <c r="G1355">
        <v>82.1</v>
      </c>
      <c r="H1355" t="s">
        <v>268</v>
      </c>
      <c r="I1355">
        <v>446.5</v>
      </c>
      <c r="J1355">
        <v>136.6</v>
      </c>
      <c r="K1355">
        <v>82.1</v>
      </c>
      <c r="L1355">
        <v>68.5</v>
      </c>
      <c r="M1355">
        <v>151.5</v>
      </c>
    </row>
    <row r="1356" spans="1:13" x14ac:dyDescent="0.45">
      <c r="A1356" s="1">
        <v>44988</v>
      </c>
      <c r="B1356">
        <v>46.8</v>
      </c>
      <c r="C1356">
        <v>466</v>
      </c>
      <c r="D1356">
        <v>47.7</v>
      </c>
      <c r="E1356">
        <v>220.8</v>
      </c>
      <c r="F1356">
        <v>124</v>
      </c>
      <c r="G1356">
        <v>80.900000000000006</v>
      </c>
      <c r="H1356" t="s">
        <v>268</v>
      </c>
      <c r="I1356">
        <v>437.9</v>
      </c>
      <c r="J1356">
        <v>136.9</v>
      </c>
      <c r="K1356">
        <v>80.900000000000006</v>
      </c>
      <c r="L1356">
        <v>67.7</v>
      </c>
      <c r="M1356">
        <v>149.9</v>
      </c>
    </row>
    <row r="1357" spans="1:13" x14ac:dyDescent="0.45">
      <c r="A1357" s="1">
        <v>44991</v>
      </c>
      <c r="B1357">
        <v>46.8</v>
      </c>
      <c r="C1357">
        <v>476</v>
      </c>
      <c r="D1357">
        <v>46</v>
      </c>
      <c r="E1357">
        <v>220.8</v>
      </c>
      <c r="F1357">
        <v>125</v>
      </c>
      <c r="G1357">
        <v>81.2</v>
      </c>
      <c r="H1357" t="s">
        <v>268</v>
      </c>
      <c r="I1357">
        <v>432.9</v>
      </c>
      <c r="J1357">
        <v>136.30000000000001</v>
      </c>
      <c r="K1357">
        <v>81.2</v>
      </c>
      <c r="L1357">
        <v>68.400000000000006</v>
      </c>
      <c r="M1357">
        <v>152.1</v>
      </c>
    </row>
    <row r="1358" spans="1:13" x14ac:dyDescent="0.45">
      <c r="A1358" s="1">
        <v>44992</v>
      </c>
      <c r="B1358">
        <v>46.9</v>
      </c>
      <c r="C1358">
        <v>469.1</v>
      </c>
      <c r="D1358">
        <v>46.2</v>
      </c>
      <c r="E1358">
        <v>221.7</v>
      </c>
      <c r="F1358">
        <v>126.1</v>
      </c>
      <c r="G1358">
        <v>82</v>
      </c>
      <c r="H1358" t="s">
        <v>268</v>
      </c>
      <c r="I1358">
        <v>433.5</v>
      </c>
      <c r="J1358">
        <v>136.1</v>
      </c>
      <c r="K1358">
        <v>82</v>
      </c>
      <c r="L1358">
        <v>68.3</v>
      </c>
      <c r="M1358">
        <v>154</v>
      </c>
    </row>
    <row r="1359" spans="1:13" x14ac:dyDescent="0.45">
      <c r="A1359" s="1">
        <v>44993</v>
      </c>
      <c r="B1359">
        <v>46.5</v>
      </c>
      <c r="C1359">
        <v>469.9</v>
      </c>
      <c r="D1359">
        <v>46.3</v>
      </c>
      <c r="E1359">
        <v>221.1</v>
      </c>
      <c r="F1359">
        <v>125</v>
      </c>
      <c r="G1359">
        <v>83</v>
      </c>
      <c r="H1359" t="s">
        <v>268</v>
      </c>
      <c r="I1359">
        <v>430.8</v>
      </c>
      <c r="J1359">
        <v>135.80000000000001</v>
      </c>
      <c r="K1359">
        <v>83</v>
      </c>
      <c r="L1359">
        <v>66.7</v>
      </c>
      <c r="M1359">
        <v>152.1</v>
      </c>
    </row>
    <row r="1360" spans="1:13" x14ac:dyDescent="0.45">
      <c r="A1360" s="1">
        <v>44994</v>
      </c>
      <c r="B1360">
        <v>46.4</v>
      </c>
      <c r="C1360">
        <v>468.5</v>
      </c>
      <c r="D1360">
        <v>46.8</v>
      </c>
      <c r="E1360">
        <v>226.4</v>
      </c>
      <c r="F1360">
        <v>124.1</v>
      </c>
      <c r="G1360">
        <v>84.7</v>
      </c>
      <c r="H1360" t="s">
        <v>268</v>
      </c>
      <c r="I1360">
        <v>445</v>
      </c>
      <c r="J1360">
        <v>136.19999999999999</v>
      </c>
      <c r="K1360">
        <v>84.7</v>
      </c>
      <c r="L1360">
        <v>67</v>
      </c>
      <c r="M1360">
        <v>153.4</v>
      </c>
    </row>
    <row r="1361" spans="1:13" x14ac:dyDescent="0.45">
      <c r="A1361" s="1">
        <v>44995</v>
      </c>
      <c r="B1361">
        <v>46.6</v>
      </c>
      <c r="C1361">
        <v>480.7</v>
      </c>
      <c r="D1361">
        <v>47.1</v>
      </c>
      <c r="E1361">
        <v>226.7</v>
      </c>
      <c r="F1361">
        <v>122.5</v>
      </c>
      <c r="G1361">
        <v>84.6</v>
      </c>
      <c r="H1361" t="s">
        <v>268</v>
      </c>
      <c r="I1361">
        <v>454.5</v>
      </c>
      <c r="J1361">
        <v>135.5</v>
      </c>
      <c r="K1361">
        <v>84.6</v>
      </c>
      <c r="L1361">
        <v>68.599999999999994</v>
      </c>
      <c r="M1361">
        <v>155.9</v>
      </c>
    </row>
    <row r="1362" spans="1:13" x14ac:dyDescent="0.45">
      <c r="A1362" s="1">
        <v>44998</v>
      </c>
      <c r="B1362">
        <v>46.4</v>
      </c>
      <c r="C1362">
        <v>492.3</v>
      </c>
      <c r="D1362">
        <v>47.9</v>
      </c>
      <c r="E1362">
        <v>224.6</v>
      </c>
      <c r="F1362">
        <v>122.6</v>
      </c>
      <c r="G1362">
        <v>83.8</v>
      </c>
      <c r="H1362" t="s">
        <v>268</v>
      </c>
      <c r="I1362">
        <v>460.8</v>
      </c>
      <c r="J1362">
        <v>133.4</v>
      </c>
      <c r="K1362">
        <v>83.8</v>
      </c>
      <c r="L1362">
        <v>70</v>
      </c>
      <c r="M1362">
        <v>154.19999999999999</v>
      </c>
    </row>
    <row r="1363" spans="1:13" x14ac:dyDescent="0.45">
      <c r="A1363" s="1">
        <v>44999</v>
      </c>
      <c r="B1363">
        <v>45.8</v>
      </c>
      <c r="C1363">
        <v>496.9</v>
      </c>
      <c r="D1363">
        <v>47.4</v>
      </c>
      <c r="E1363">
        <v>223.5</v>
      </c>
      <c r="F1363">
        <v>120.4</v>
      </c>
      <c r="G1363">
        <v>82.5</v>
      </c>
      <c r="H1363" t="s">
        <v>268</v>
      </c>
      <c r="I1363">
        <v>458.3</v>
      </c>
      <c r="J1363">
        <v>132.80000000000001</v>
      </c>
      <c r="K1363">
        <v>82.5</v>
      </c>
      <c r="L1363">
        <v>69.099999999999994</v>
      </c>
      <c r="M1363">
        <v>153.4</v>
      </c>
    </row>
    <row r="1364" spans="1:13" x14ac:dyDescent="0.45">
      <c r="A1364" s="1">
        <v>45000</v>
      </c>
      <c r="B1364">
        <v>46</v>
      </c>
      <c r="C1364">
        <v>498.7</v>
      </c>
      <c r="D1364">
        <v>47.1</v>
      </c>
      <c r="E1364">
        <v>223.1</v>
      </c>
      <c r="F1364">
        <v>119.6</v>
      </c>
      <c r="G1364">
        <v>82.6</v>
      </c>
      <c r="H1364" t="s">
        <v>268</v>
      </c>
      <c r="I1364">
        <v>465.8</v>
      </c>
      <c r="J1364">
        <v>132.80000000000001</v>
      </c>
      <c r="K1364">
        <v>82.6</v>
      </c>
      <c r="L1364">
        <v>68.7</v>
      </c>
      <c r="M1364">
        <v>158.6</v>
      </c>
    </row>
    <row r="1365" spans="1:13" x14ac:dyDescent="0.45">
      <c r="A1365" s="1">
        <v>45001</v>
      </c>
      <c r="B1365">
        <v>44.8</v>
      </c>
      <c r="C1365">
        <v>504.2</v>
      </c>
      <c r="D1365">
        <v>44</v>
      </c>
      <c r="E1365">
        <v>219.7</v>
      </c>
      <c r="F1365">
        <v>116.5</v>
      </c>
      <c r="G1365">
        <v>81.599999999999994</v>
      </c>
      <c r="H1365" t="s">
        <v>268</v>
      </c>
      <c r="I1365">
        <v>462.2</v>
      </c>
      <c r="J1365">
        <v>127</v>
      </c>
      <c r="K1365">
        <v>81.599999999999994</v>
      </c>
      <c r="L1365">
        <v>67.8</v>
      </c>
      <c r="M1365">
        <v>158.5</v>
      </c>
    </row>
    <row r="1366" spans="1:13" x14ac:dyDescent="0.45">
      <c r="A1366" s="1">
        <v>45002</v>
      </c>
      <c r="B1366">
        <v>44.8</v>
      </c>
      <c r="C1366">
        <v>511.6</v>
      </c>
      <c r="D1366">
        <v>45.9</v>
      </c>
      <c r="E1366">
        <v>221.4</v>
      </c>
      <c r="F1366">
        <v>117.5</v>
      </c>
      <c r="G1366">
        <v>82.1</v>
      </c>
      <c r="H1366" t="s">
        <v>268</v>
      </c>
      <c r="I1366">
        <v>470</v>
      </c>
      <c r="J1366">
        <v>126.9</v>
      </c>
      <c r="K1366">
        <v>82.1</v>
      </c>
      <c r="L1366">
        <v>66.900000000000006</v>
      </c>
      <c r="M1366">
        <v>158.9</v>
      </c>
    </row>
    <row r="1367" spans="1:13" x14ac:dyDescent="0.45">
      <c r="A1367" s="1">
        <v>45005</v>
      </c>
      <c r="B1367">
        <v>44.6</v>
      </c>
      <c r="C1367">
        <v>528.4</v>
      </c>
      <c r="D1367">
        <v>45.1</v>
      </c>
      <c r="E1367">
        <v>222.5</v>
      </c>
      <c r="F1367">
        <v>119.6</v>
      </c>
      <c r="G1367">
        <v>82</v>
      </c>
      <c r="H1367" t="s">
        <v>268</v>
      </c>
      <c r="I1367">
        <v>466.5</v>
      </c>
      <c r="J1367">
        <v>126</v>
      </c>
      <c r="K1367">
        <v>82</v>
      </c>
      <c r="L1367">
        <v>65.900000000000006</v>
      </c>
      <c r="M1367">
        <v>157.1</v>
      </c>
    </row>
    <row r="1368" spans="1:13" x14ac:dyDescent="0.45">
      <c r="A1368" s="1">
        <v>45006</v>
      </c>
      <c r="B1368">
        <v>44.4</v>
      </c>
      <c r="C1368">
        <v>517.29999999999995</v>
      </c>
      <c r="D1368">
        <v>44.7</v>
      </c>
      <c r="E1368">
        <v>218.5</v>
      </c>
      <c r="F1368">
        <v>121.2</v>
      </c>
      <c r="G1368">
        <v>80.5</v>
      </c>
      <c r="H1368" t="s">
        <v>268</v>
      </c>
      <c r="I1368">
        <v>461.3</v>
      </c>
      <c r="J1368">
        <v>126</v>
      </c>
      <c r="K1368">
        <v>80.5</v>
      </c>
      <c r="L1368">
        <v>65.3</v>
      </c>
      <c r="M1368">
        <v>155.9</v>
      </c>
    </row>
    <row r="1369" spans="1:13" x14ac:dyDescent="0.45">
      <c r="A1369" s="1">
        <v>45007</v>
      </c>
      <c r="B1369">
        <v>44.8</v>
      </c>
      <c r="C1369">
        <v>527.79999999999995</v>
      </c>
      <c r="D1369">
        <v>46.5</v>
      </c>
      <c r="E1369">
        <v>219.6</v>
      </c>
      <c r="F1369">
        <v>121.9</v>
      </c>
      <c r="G1369">
        <v>80.599999999999994</v>
      </c>
      <c r="H1369" t="s">
        <v>268</v>
      </c>
      <c r="I1369">
        <v>469</v>
      </c>
      <c r="J1369">
        <v>125.3</v>
      </c>
      <c r="K1369">
        <v>80.599999999999994</v>
      </c>
      <c r="L1369">
        <v>66.7</v>
      </c>
      <c r="M1369">
        <v>157.5</v>
      </c>
    </row>
    <row r="1370" spans="1:13" x14ac:dyDescent="0.45">
      <c r="A1370" s="1">
        <v>45008</v>
      </c>
      <c r="B1370">
        <v>44.2</v>
      </c>
      <c r="C1370">
        <v>531.5</v>
      </c>
      <c r="D1370">
        <v>46.7</v>
      </c>
      <c r="E1370">
        <v>217.2</v>
      </c>
      <c r="F1370">
        <v>120.4</v>
      </c>
      <c r="G1370">
        <v>80.400000000000006</v>
      </c>
      <c r="H1370" t="s">
        <v>268</v>
      </c>
      <c r="I1370">
        <v>472.5</v>
      </c>
      <c r="J1370">
        <v>125</v>
      </c>
      <c r="K1370">
        <v>80.400000000000006</v>
      </c>
      <c r="L1370">
        <v>66.3</v>
      </c>
      <c r="M1370">
        <v>157.69999999999999</v>
      </c>
    </row>
    <row r="1371" spans="1:13" x14ac:dyDescent="0.45">
      <c r="A1371" s="1">
        <v>45009</v>
      </c>
      <c r="B1371">
        <v>43.8</v>
      </c>
      <c r="C1371">
        <v>533.20000000000005</v>
      </c>
      <c r="D1371">
        <v>46.3</v>
      </c>
      <c r="E1371">
        <v>217</v>
      </c>
      <c r="F1371">
        <v>116.5</v>
      </c>
      <c r="G1371">
        <v>80.7</v>
      </c>
      <c r="H1371" t="s">
        <v>268</v>
      </c>
      <c r="I1371">
        <v>470.6</v>
      </c>
      <c r="J1371">
        <v>125.2</v>
      </c>
      <c r="K1371">
        <v>80.7</v>
      </c>
      <c r="L1371">
        <v>65.8</v>
      </c>
      <c r="M1371">
        <v>156.19999999999999</v>
      </c>
    </row>
    <row r="1372" spans="1:13" x14ac:dyDescent="0.45">
      <c r="A1372" s="1">
        <v>45012</v>
      </c>
      <c r="B1372">
        <v>44.4</v>
      </c>
      <c r="C1372">
        <v>533.70000000000005</v>
      </c>
      <c r="D1372">
        <v>45.6</v>
      </c>
      <c r="E1372">
        <v>216.8</v>
      </c>
      <c r="F1372">
        <v>118</v>
      </c>
      <c r="G1372">
        <v>80.099999999999994</v>
      </c>
      <c r="H1372" t="s">
        <v>268</v>
      </c>
      <c r="I1372">
        <v>465.8</v>
      </c>
      <c r="J1372">
        <v>126.2</v>
      </c>
      <c r="K1372">
        <v>80.099999999999994</v>
      </c>
      <c r="L1372">
        <v>66.099999999999994</v>
      </c>
      <c r="M1372">
        <v>162</v>
      </c>
    </row>
    <row r="1373" spans="1:13" x14ac:dyDescent="0.45">
      <c r="A1373" s="1">
        <v>45013</v>
      </c>
      <c r="B1373">
        <v>44.5</v>
      </c>
      <c r="C1373">
        <v>531.79999999999995</v>
      </c>
      <c r="D1373">
        <v>46</v>
      </c>
      <c r="E1373">
        <v>216.8</v>
      </c>
      <c r="F1373">
        <v>117.4</v>
      </c>
      <c r="G1373">
        <v>80.2</v>
      </c>
      <c r="H1373" t="s">
        <v>268</v>
      </c>
      <c r="I1373">
        <v>464.3</v>
      </c>
      <c r="J1373">
        <v>125.8</v>
      </c>
      <c r="K1373">
        <v>80.2</v>
      </c>
      <c r="L1373">
        <v>65.7</v>
      </c>
      <c r="M1373">
        <v>160.9</v>
      </c>
    </row>
    <row r="1374" spans="1:13" x14ac:dyDescent="0.45">
      <c r="A1374" s="1">
        <v>45014</v>
      </c>
      <c r="B1374">
        <v>44</v>
      </c>
      <c r="C1374">
        <v>523.79999999999995</v>
      </c>
      <c r="D1374">
        <v>45.6</v>
      </c>
      <c r="E1374">
        <v>214.6</v>
      </c>
      <c r="F1374">
        <v>115.6</v>
      </c>
      <c r="G1374">
        <v>79.599999999999994</v>
      </c>
      <c r="H1374" t="s">
        <v>268</v>
      </c>
      <c r="I1374">
        <v>455.9</v>
      </c>
      <c r="J1374">
        <v>125.9</v>
      </c>
      <c r="K1374">
        <v>79.599999999999994</v>
      </c>
      <c r="L1374">
        <v>65.5</v>
      </c>
      <c r="M1374">
        <v>160.5</v>
      </c>
    </row>
    <row r="1375" spans="1:13" x14ac:dyDescent="0.45">
      <c r="A1375" s="1">
        <v>45015</v>
      </c>
      <c r="B1375">
        <v>43.7</v>
      </c>
      <c r="C1375">
        <v>525.5</v>
      </c>
      <c r="D1375">
        <v>45.1</v>
      </c>
      <c r="E1375">
        <v>214.5</v>
      </c>
      <c r="F1375">
        <v>114.6</v>
      </c>
      <c r="G1375">
        <v>79.400000000000006</v>
      </c>
      <c r="H1375" t="s">
        <v>268</v>
      </c>
      <c r="I1375">
        <v>447.5</v>
      </c>
      <c r="J1375">
        <v>125.4</v>
      </c>
      <c r="K1375">
        <v>79.400000000000006</v>
      </c>
      <c r="L1375">
        <v>65.5</v>
      </c>
      <c r="M1375">
        <v>160.19999999999999</v>
      </c>
    </row>
    <row r="1376" spans="1:13" x14ac:dyDescent="0.45">
      <c r="A1376" s="1">
        <v>45016</v>
      </c>
      <c r="B1376">
        <v>43.6</v>
      </c>
      <c r="C1376">
        <v>519.5</v>
      </c>
      <c r="D1376">
        <v>44.8</v>
      </c>
      <c r="E1376">
        <v>210.9</v>
      </c>
      <c r="F1376">
        <v>112.9</v>
      </c>
      <c r="G1376">
        <v>78.400000000000006</v>
      </c>
      <c r="H1376" t="s">
        <v>268</v>
      </c>
      <c r="I1376">
        <v>439.5</v>
      </c>
      <c r="J1376">
        <v>125.5</v>
      </c>
      <c r="K1376">
        <v>78.400000000000006</v>
      </c>
      <c r="L1376">
        <v>64.8</v>
      </c>
      <c r="M1376">
        <v>159.6</v>
      </c>
    </row>
    <row r="1377" spans="1:13" x14ac:dyDescent="0.45">
      <c r="A1377" s="1">
        <v>45019</v>
      </c>
      <c r="B1377">
        <v>44.2</v>
      </c>
      <c r="C1377">
        <v>517.70000000000005</v>
      </c>
      <c r="D1377">
        <v>44.6</v>
      </c>
      <c r="E1377">
        <v>206.9</v>
      </c>
      <c r="F1377">
        <v>112.5</v>
      </c>
      <c r="G1377">
        <v>81.5</v>
      </c>
      <c r="H1377" t="s">
        <v>268</v>
      </c>
      <c r="I1377">
        <v>436.1</v>
      </c>
      <c r="J1377">
        <v>126</v>
      </c>
      <c r="K1377">
        <v>81.5</v>
      </c>
      <c r="L1377">
        <v>65.8</v>
      </c>
      <c r="M1377">
        <v>170.6</v>
      </c>
    </row>
    <row r="1378" spans="1:13" x14ac:dyDescent="0.45">
      <c r="A1378" s="1">
        <v>45020</v>
      </c>
      <c r="B1378">
        <v>45</v>
      </c>
      <c r="C1378">
        <v>525.1</v>
      </c>
      <c r="D1378">
        <v>44.8</v>
      </c>
      <c r="E1378">
        <v>208</v>
      </c>
      <c r="F1378">
        <v>111.9</v>
      </c>
      <c r="G1378">
        <v>81.599999999999994</v>
      </c>
      <c r="H1378" t="s">
        <v>268</v>
      </c>
      <c r="I1378">
        <v>437.4</v>
      </c>
      <c r="J1378">
        <v>125.9</v>
      </c>
      <c r="K1378">
        <v>81.599999999999994</v>
      </c>
      <c r="L1378">
        <v>65.900000000000006</v>
      </c>
      <c r="M1378">
        <v>173.9</v>
      </c>
    </row>
    <row r="1379" spans="1:13" x14ac:dyDescent="0.45">
      <c r="A1379" s="1">
        <v>45021</v>
      </c>
      <c r="B1379">
        <v>44.5</v>
      </c>
      <c r="C1379">
        <v>527.29999999999995</v>
      </c>
      <c r="D1379">
        <v>44.5</v>
      </c>
      <c r="E1379">
        <v>208.5</v>
      </c>
      <c r="F1379">
        <v>112.2</v>
      </c>
      <c r="G1379">
        <v>82.5</v>
      </c>
      <c r="H1379" t="s">
        <v>268</v>
      </c>
      <c r="I1379">
        <v>451.2</v>
      </c>
      <c r="J1379">
        <v>126.3</v>
      </c>
      <c r="K1379">
        <v>82.5</v>
      </c>
      <c r="L1379">
        <v>66</v>
      </c>
      <c r="M1379">
        <v>175.9</v>
      </c>
    </row>
    <row r="1380" spans="1:13" x14ac:dyDescent="0.45">
      <c r="A1380" s="1">
        <v>45022</v>
      </c>
      <c r="B1380">
        <v>44.7</v>
      </c>
      <c r="C1380">
        <v>522.70000000000005</v>
      </c>
      <c r="D1380">
        <v>44.6</v>
      </c>
      <c r="E1380">
        <v>205.7</v>
      </c>
      <c r="F1380">
        <v>112.1</v>
      </c>
      <c r="G1380">
        <v>82.3</v>
      </c>
      <c r="H1380" t="s">
        <v>268</v>
      </c>
      <c r="I1380">
        <v>451.4</v>
      </c>
      <c r="J1380">
        <v>125.8</v>
      </c>
      <c r="K1380">
        <v>82.3</v>
      </c>
      <c r="L1380">
        <v>65.3</v>
      </c>
      <c r="M1380">
        <v>174.5</v>
      </c>
    </row>
    <row r="1381" spans="1:13" x14ac:dyDescent="0.45">
      <c r="A1381" s="1">
        <v>45023</v>
      </c>
      <c r="B1381">
        <v>44.7</v>
      </c>
      <c r="C1381">
        <v>522.70000000000005</v>
      </c>
      <c r="D1381">
        <v>44.6</v>
      </c>
      <c r="E1381">
        <v>205.7</v>
      </c>
      <c r="F1381">
        <v>112.1</v>
      </c>
      <c r="G1381">
        <v>82.3</v>
      </c>
      <c r="H1381" t="s">
        <v>268</v>
      </c>
      <c r="I1381">
        <v>451.4</v>
      </c>
      <c r="J1381">
        <v>125.8</v>
      </c>
      <c r="K1381">
        <v>82.3</v>
      </c>
      <c r="L1381">
        <v>65.3</v>
      </c>
      <c r="M1381">
        <v>174.5</v>
      </c>
    </row>
    <row r="1382" spans="1:13" x14ac:dyDescent="0.45">
      <c r="A1382" s="1">
        <v>45026</v>
      </c>
      <c r="B1382">
        <v>45</v>
      </c>
      <c r="C1382">
        <v>520.6</v>
      </c>
      <c r="D1382">
        <v>44.7</v>
      </c>
      <c r="E1382">
        <v>205.4</v>
      </c>
      <c r="F1382">
        <v>114.1</v>
      </c>
      <c r="G1382">
        <v>82.6</v>
      </c>
      <c r="H1382" t="s">
        <v>268</v>
      </c>
      <c r="I1382">
        <v>454.9</v>
      </c>
      <c r="J1382">
        <v>126.2</v>
      </c>
      <c r="K1382">
        <v>82.6</v>
      </c>
      <c r="L1382">
        <v>66.900000000000006</v>
      </c>
      <c r="M1382">
        <v>179</v>
      </c>
    </row>
    <row r="1383" spans="1:13" x14ac:dyDescent="0.45">
      <c r="A1383" s="1">
        <v>45027</v>
      </c>
      <c r="B1383">
        <v>44.9</v>
      </c>
      <c r="C1383">
        <v>519.1</v>
      </c>
      <c r="D1383">
        <v>44.6</v>
      </c>
      <c r="E1383">
        <v>205.3</v>
      </c>
      <c r="F1383">
        <v>114.2</v>
      </c>
      <c r="G1383">
        <v>82</v>
      </c>
      <c r="H1383" t="s">
        <v>268</v>
      </c>
      <c r="I1383">
        <v>452.2</v>
      </c>
      <c r="J1383">
        <v>126.2</v>
      </c>
      <c r="K1383">
        <v>82</v>
      </c>
      <c r="L1383">
        <v>66</v>
      </c>
      <c r="M1383">
        <v>177.5</v>
      </c>
    </row>
    <row r="1384" spans="1:13" x14ac:dyDescent="0.45">
      <c r="A1384" s="1">
        <v>45028</v>
      </c>
      <c r="B1384">
        <v>45.1</v>
      </c>
      <c r="C1384">
        <v>536.6</v>
      </c>
      <c r="D1384">
        <v>44.5</v>
      </c>
      <c r="E1384">
        <v>203.5</v>
      </c>
      <c r="F1384">
        <v>114.9</v>
      </c>
      <c r="G1384">
        <v>83.2</v>
      </c>
      <c r="H1384" t="s">
        <v>268</v>
      </c>
      <c r="I1384">
        <v>461.1</v>
      </c>
      <c r="J1384">
        <v>126.6</v>
      </c>
      <c r="K1384">
        <v>83.2</v>
      </c>
      <c r="L1384">
        <v>65.8</v>
      </c>
      <c r="M1384">
        <v>178.6</v>
      </c>
    </row>
    <row r="1385" spans="1:13" x14ac:dyDescent="0.45">
      <c r="A1385" s="1">
        <v>45029</v>
      </c>
      <c r="B1385">
        <v>44.9</v>
      </c>
      <c r="C1385">
        <v>531.4</v>
      </c>
      <c r="D1385">
        <v>44.1</v>
      </c>
      <c r="E1385">
        <v>203</v>
      </c>
      <c r="F1385">
        <v>114.6</v>
      </c>
      <c r="G1385">
        <v>82.2</v>
      </c>
      <c r="H1385" t="s">
        <v>268</v>
      </c>
      <c r="I1385">
        <v>459.1</v>
      </c>
      <c r="J1385">
        <v>126</v>
      </c>
      <c r="K1385">
        <v>82.2</v>
      </c>
      <c r="L1385">
        <v>65</v>
      </c>
      <c r="M1385">
        <v>178.1</v>
      </c>
    </row>
    <row r="1386" spans="1:13" x14ac:dyDescent="0.45">
      <c r="A1386" s="1">
        <v>45030</v>
      </c>
      <c r="B1386">
        <v>44.9</v>
      </c>
      <c r="C1386">
        <v>541.4</v>
      </c>
      <c r="D1386">
        <v>44.1</v>
      </c>
      <c r="E1386">
        <v>203.3</v>
      </c>
      <c r="F1386">
        <v>114.5</v>
      </c>
      <c r="G1386">
        <v>82.1</v>
      </c>
      <c r="H1386" t="s">
        <v>268</v>
      </c>
      <c r="I1386">
        <v>463</v>
      </c>
      <c r="J1386">
        <v>126.1</v>
      </c>
      <c r="K1386">
        <v>82.1</v>
      </c>
      <c r="L1386">
        <v>65.3</v>
      </c>
      <c r="M1386">
        <v>180.6</v>
      </c>
    </row>
    <row r="1387" spans="1:13" x14ac:dyDescent="0.45">
      <c r="A1387" s="1">
        <v>45033</v>
      </c>
      <c r="B1387">
        <v>45.7</v>
      </c>
      <c r="C1387">
        <v>548</v>
      </c>
      <c r="D1387">
        <v>44.6</v>
      </c>
      <c r="E1387">
        <v>204.1</v>
      </c>
      <c r="F1387">
        <v>114.9</v>
      </c>
      <c r="G1387">
        <v>82</v>
      </c>
      <c r="H1387" t="s">
        <v>268</v>
      </c>
      <c r="I1387">
        <v>469</v>
      </c>
      <c r="J1387">
        <v>127.4</v>
      </c>
      <c r="K1387">
        <v>82</v>
      </c>
      <c r="L1387">
        <v>65.5</v>
      </c>
      <c r="M1387">
        <v>182.3</v>
      </c>
    </row>
    <row r="1388" spans="1:13" x14ac:dyDescent="0.45">
      <c r="A1388" s="1">
        <v>45034</v>
      </c>
      <c r="B1388">
        <v>45.3</v>
      </c>
      <c r="C1388">
        <v>556</v>
      </c>
      <c r="D1388">
        <v>44.1</v>
      </c>
      <c r="E1388">
        <v>204</v>
      </c>
      <c r="F1388">
        <v>115.3</v>
      </c>
      <c r="G1388">
        <v>82.2</v>
      </c>
      <c r="H1388" t="s">
        <v>268</v>
      </c>
      <c r="I1388">
        <v>467.7</v>
      </c>
      <c r="J1388">
        <v>127.1</v>
      </c>
      <c r="K1388">
        <v>82.2</v>
      </c>
      <c r="L1388">
        <v>65.3</v>
      </c>
      <c r="M1388">
        <v>182.3</v>
      </c>
    </row>
    <row r="1389" spans="1:13" x14ac:dyDescent="0.45">
      <c r="A1389" s="1">
        <v>45035</v>
      </c>
      <c r="B1389">
        <v>45.1</v>
      </c>
      <c r="C1389">
        <v>554.70000000000005</v>
      </c>
      <c r="D1389">
        <v>44.3</v>
      </c>
      <c r="E1389">
        <v>202.7</v>
      </c>
      <c r="F1389">
        <v>116.5</v>
      </c>
      <c r="G1389">
        <v>82</v>
      </c>
      <c r="H1389" t="s">
        <v>268</v>
      </c>
      <c r="I1389">
        <v>464.6</v>
      </c>
      <c r="J1389">
        <v>127.3</v>
      </c>
      <c r="K1389">
        <v>82</v>
      </c>
      <c r="L1389">
        <v>65.5</v>
      </c>
      <c r="M1389">
        <v>183.3</v>
      </c>
    </row>
    <row r="1390" spans="1:13" x14ac:dyDescent="0.45">
      <c r="A1390" s="1">
        <v>45036</v>
      </c>
      <c r="B1390">
        <v>45</v>
      </c>
      <c r="C1390">
        <v>561.29999999999995</v>
      </c>
      <c r="D1390">
        <v>44.4</v>
      </c>
      <c r="E1390">
        <v>202.8</v>
      </c>
      <c r="F1390">
        <v>117.2</v>
      </c>
      <c r="G1390">
        <v>85.2</v>
      </c>
      <c r="H1390" t="s">
        <v>268</v>
      </c>
      <c r="I1390">
        <v>470.4</v>
      </c>
      <c r="J1390">
        <v>128.30000000000001</v>
      </c>
      <c r="K1390">
        <v>85.2</v>
      </c>
      <c r="L1390">
        <v>66.5</v>
      </c>
      <c r="M1390">
        <v>184.5</v>
      </c>
    </row>
    <row r="1391" spans="1:13" x14ac:dyDescent="0.45">
      <c r="A1391" s="1">
        <v>45037</v>
      </c>
      <c r="B1391">
        <v>45.2</v>
      </c>
      <c r="C1391">
        <v>559</v>
      </c>
      <c r="D1391">
        <v>42.7</v>
      </c>
      <c r="E1391">
        <v>202.4</v>
      </c>
      <c r="F1391">
        <v>118.5</v>
      </c>
      <c r="G1391">
        <v>84.5</v>
      </c>
      <c r="H1391" t="s">
        <v>268</v>
      </c>
      <c r="I1391">
        <v>467.6</v>
      </c>
      <c r="J1391">
        <v>128.5</v>
      </c>
      <c r="K1391">
        <v>84.5</v>
      </c>
      <c r="L1391">
        <v>66.2</v>
      </c>
      <c r="M1391">
        <v>187.4</v>
      </c>
    </row>
    <row r="1392" spans="1:13" x14ac:dyDescent="0.45">
      <c r="A1392" s="1">
        <v>45040</v>
      </c>
      <c r="B1392">
        <v>45.6</v>
      </c>
      <c r="C1392">
        <v>591.4</v>
      </c>
      <c r="D1392">
        <v>42.6</v>
      </c>
      <c r="E1392">
        <v>207.6</v>
      </c>
      <c r="F1392">
        <v>121.2</v>
      </c>
      <c r="G1392">
        <v>85.5</v>
      </c>
      <c r="H1392" t="s">
        <v>268</v>
      </c>
      <c r="I1392">
        <v>467.5</v>
      </c>
      <c r="J1392">
        <v>130.80000000000001</v>
      </c>
      <c r="K1392">
        <v>85.5</v>
      </c>
      <c r="L1392">
        <v>66.5</v>
      </c>
      <c r="M1392">
        <v>178.6</v>
      </c>
    </row>
    <row r="1393" spans="1:13" x14ac:dyDescent="0.45">
      <c r="A1393" s="1">
        <v>45041</v>
      </c>
      <c r="B1393">
        <v>46.4</v>
      </c>
      <c r="C1393">
        <v>603.9</v>
      </c>
      <c r="D1393">
        <v>43.2</v>
      </c>
      <c r="E1393">
        <v>209.3</v>
      </c>
      <c r="F1393">
        <v>123.3</v>
      </c>
      <c r="G1393">
        <v>85.6</v>
      </c>
      <c r="H1393" t="s">
        <v>268</v>
      </c>
      <c r="I1393">
        <v>475.6</v>
      </c>
      <c r="J1393">
        <v>130.69999999999999</v>
      </c>
      <c r="K1393">
        <v>85.6</v>
      </c>
      <c r="L1393">
        <v>67.2</v>
      </c>
      <c r="M1393">
        <v>182.1</v>
      </c>
    </row>
    <row r="1394" spans="1:13" x14ac:dyDescent="0.45">
      <c r="A1394" s="1">
        <v>45042</v>
      </c>
      <c r="B1394">
        <v>44.5</v>
      </c>
      <c r="C1394">
        <v>604.70000000000005</v>
      </c>
      <c r="D1394">
        <v>44.5</v>
      </c>
      <c r="E1394">
        <v>211.1</v>
      </c>
      <c r="F1394">
        <v>122.1</v>
      </c>
      <c r="G1394">
        <v>83.9</v>
      </c>
      <c r="H1394" t="s">
        <v>268</v>
      </c>
      <c r="I1394">
        <v>478.8</v>
      </c>
      <c r="J1394">
        <v>130</v>
      </c>
      <c r="K1394">
        <v>83.9</v>
      </c>
      <c r="L1394">
        <v>66.8</v>
      </c>
      <c r="M1394">
        <v>183.6</v>
      </c>
    </row>
    <row r="1395" spans="1:13" x14ac:dyDescent="0.45">
      <c r="A1395" s="1">
        <v>45043</v>
      </c>
      <c r="B1395">
        <v>45.1</v>
      </c>
      <c r="C1395">
        <v>595.6</v>
      </c>
      <c r="D1395">
        <v>51.4</v>
      </c>
      <c r="E1395">
        <v>209.3</v>
      </c>
      <c r="F1395">
        <v>127.2</v>
      </c>
      <c r="G1395">
        <v>82.9</v>
      </c>
      <c r="H1395" t="s">
        <v>268</v>
      </c>
      <c r="I1395">
        <v>468.9</v>
      </c>
      <c r="J1395">
        <v>129.30000000000001</v>
      </c>
      <c r="K1395">
        <v>82.9</v>
      </c>
      <c r="L1395">
        <v>66.099999999999994</v>
      </c>
      <c r="M1395">
        <v>182.1</v>
      </c>
    </row>
    <row r="1396" spans="1:13" x14ac:dyDescent="0.45">
      <c r="A1396" s="1">
        <v>45044</v>
      </c>
      <c r="B1396">
        <v>44.3</v>
      </c>
      <c r="C1396">
        <v>590.9</v>
      </c>
      <c r="D1396">
        <v>52.2</v>
      </c>
      <c r="E1396">
        <v>206.9</v>
      </c>
      <c r="F1396">
        <v>124.4</v>
      </c>
      <c r="G1396">
        <v>82.3</v>
      </c>
      <c r="H1396" t="s">
        <v>268</v>
      </c>
      <c r="I1396">
        <v>458.9</v>
      </c>
      <c r="J1396">
        <v>128.9</v>
      </c>
      <c r="K1396">
        <v>82.3</v>
      </c>
      <c r="L1396">
        <v>65.7</v>
      </c>
      <c r="M1396">
        <v>181.4</v>
      </c>
    </row>
    <row r="1397" spans="1:13" x14ac:dyDescent="0.45">
      <c r="A1397" s="1">
        <v>45047</v>
      </c>
      <c r="B1397">
        <v>43.5</v>
      </c>
      <c r="C1397">
        <v>640.79999999999995</v>
      </c>
      <c r="D1397">
        <v>52.7</v>
      </c>
      <c r="E1397">
        <v>212.3</v>
      </c>
      <c r="F1397">
        <v>127.2</v>
      </c>
      <c r="G1397">
        <v>83.7</v>
      </c>
      <c r="H1397" t="s">
        <v>268</v>
      </c>
      <c r="I1397">
        <v>457.3</v>
      </c>
      <c r="J1397">
        <v>131.30000000000001</v>
      </c>
      <c r="K1397">
        <v>83.7</v>
      </c>
      <c r="L1397">
        <v>66.7</v>
      </c>
      <c r="M1397">
        <v>184.2</v>
      </c>
    </row>
    <row r="1398" spans="1:13" x14ac:dyDescent="0.45">
      <c r="A1398" s="1">
        <v>45048</v>
      </c>
      <c r="B1398">
        <v>43.4</v>
      </c>
      <c r="C1398">
        <v>650.9</v>
      </c>
      <c r="D1398">
        <v>54.3</v>
      </c>
      <c r="E1398">
        <v>214.7</v>
      </c>
      <c r="F1398">
        <v>128.5</v>
      </c>
      <c r="G1398">
        <v>83.7</v>
      </c>
      <c r="H1398" t="s">
        <v>268</v>
      </c>
      <c r="I1398">
        <v>457.3</v>
      </c>
      <c r="J1398">
        <v>131.5</v>
      </c>
      <c r="K1398">
        <v>83.7</v>
      </c>
      <c r="L1398">
        <v>67.8</v>
      </c>
      <c r="M1398">
        <v>183.7</v>
      </c>
    </row>
    <row r="1399" spans="1:13" x14ac:dyDescent="0.45">
      <c r="A1399" s="1">
        <v>45049</v>
      </c>
      <c r="B1399">
        <v>43.4</v>
      </c>
      <c r="C1399">
        <v>652</v>
      </c>
      <c r="D1399">
        <v>55.2</v>
      </c>
      <c r="E1399">
        <v>214.5</v>
      </c>
      <c r="F1399">
        <v>127</v>
      </c>
      <c r="G1399">
        <v>83.7</v>
      </c>
      <c r="H1399" t="s">
        <v>268</v>
      </c>
      <c r="I1399">
        <v>460.1</v>
      </c>
      <c r="J1399">
        <v>131.19999999999999</v>
      </c>
      <c r="K1399">
        <v>83.7</v>
      </c>
      <c r="L1399">
        <v>68</v>
      </c>
      <c r="M1399">
        <v>184.9</v>
      </c>
    </row>
    <row r="1400" spans="1:13" x14ac:dyDescent="0.45">
      <c r="A1400" s="1">
        <v>45050</v>
      </c>
      <c r="B1400">
        <v>43.5</v>
      </c>
      <c r="C1400">
        <v>661</v>
      </c>
      <c r="D1400">
        <v>55</v>
      </c>
      <c r="E1400">
        <v>209.5</v>
      </c>
      <c r="F1400">
        <v>125</v>
      </c>
      <c r="G1400">
        <v>83</v>
      </c>
      <c r="H1400" t="s">
        <v>268</v>
      </c>
      <c r="I1400">
        <v>462.9</v>
      </c>
      <c r="J1400">
        <v>131.30000000000001</v>
      </c>
      <c r="K1400">
        <v>83</v>
      </c>
      <c r="L1400">
        <v>68.900000000000006</v>
      </c>
      <c r="M1400">
        <v>188.3</v>
      </c>
    </row>
    <row r="1401" spans="1:13" x14ac:dyDescent="0.45">
      <c r="A1401" s="1">
        <v>45051</v>
      </c>
      <c r="B1401">
        <v>42.5</v>
      </c>
      <c r="C1401">
        <v>645.1</v>
      </c>
      <c r="D1401">
        <v>54.6</v>
      </c>
      <c r="E1401">
        <v>205.7</v>
      </c>
      <c r="F1401">
        <v>124.3</v>
      </c>
      <c r="G1401">
        <v>80.5</v>
      </c>
      <c r="H1401" t="s">
        <v>268</v>
      </c>
      <c r="I1401">
        <v>455.2</v>
      </c>
      <c r="J1401">
        <v>130.6</v>
      </c>
      <c r="K1401">
        <v>80.5</v>
      </c>
      <c r="L1401">
        <v>66.8</v>
      </c>
      <c r="M1401">
        <v>184.6</v>
      </c>
    </row>
    <row r="1402" spans="1:13" x14ac:dyDescent="0.45">
      <c r="A1402" s="1">
        <v>45054</v>
      </c>
      <c r="B1402">
        <v>42.1</v>
      </c>
      <c r="C1402">
        <v>695</v>
      </c>
      <c r="D1402">
        <v>55.4</v>
      </c>
      <c r="E1402">
        <v>212.9</v>
      </c>
      <c r="F1402">
        <v>126.6</v>
      </c>
      <c r="G1402">
        <v>79.8</v>
      </c>
      <c r="H1402" t="s">
        <v>268</v>
      </c>
      <c r="I1402">
        <v>450.5</v>
      </c>
      <c r="J1402">
        <v>132.4</v>
      </c>
      <c r="K1402">
        <v>79.8</v>
      </c>
      <c r="L1402">
        <v>66.2</v>
      </c>
      <c r="M1402">
        <v>181.3</v>
      </c>
    </row>
    <row r="1403" spans="1:13" x14ac:dyDescent="0.45">
      <c r="A1403" s="1">
        <v>45055</v>
      </c>
      <c r="B1403">
        <v>42.2</v>
      </c>
      <c r="C1403">
        <v>722.6</v>
      </c>
      <c r="D1403">
        <v>54.9</v>
      </c>
      <c r="E1403">
        <v>214</v>
      </c>
      <c r="F1403">
        <v>128.19999999999999</v>
      </c>
      <c r="G1403">
        <v>80</v>
      </c>
      <c r="H1403" t="s">
        <v>268</v>
      </c>
      <c r="I1403">
        <v>449.2</v>
      </c>
      <c r="J1403">
        <v>132.6</v>
      </c>
      <c r="K1403">
        <v>80</v>
      </c>
      <c r="L1403">
        <v>68.8</v>
      </c>
      <c r="M1403">
        <v>181.4</v>
      </c>
    </row>
    <row r="1404" spans="1:13" x14ac:dyDescent="0.45">
      <c r="A1404" s="1">
        <v>45056</v>
      </c>
      <c r="B1404">
        <v>41.9</v>
      </c>
      <c r="C1404">
        <v>728.4</v>
      </c>
      <c r="D1404">
        <v>54.9</v>
      </c>
      <c r="E1404">
        <v>214.3</v>
      </c>
      <c r="F1404">
        <v>128.19999999999999</v>
      </c>
      <c r="G1404">
        <v>80.099999999999994</v>
      </c>
      <c r="H1404" t="s">
        <v>268</v>
      </c>
      <c r="I1404">
        <v>452.4</v>
      </c>
      <c r="J1404">
        <v>132.1</v>
      </c>
      <c r="K1404">
        <v>80.099999999999994</v>
      </c>
      <c r="L1404">
        <v>64.7</v>
      </c>
      <c r="M1404">
        <v>182.1</v>
      </c>
    </row>
    <row r="1405" spans="1:13" x14ac:dyDescent="0.45">
      <c r="A1405" s="1">
        <v>45057</v>
      </c>
      <c r="B1405">
        <v>41.8</v>
      </c>
      <c r="C1405">
        <v>709.6</v>
      </c>
      <c r="D1405">
        <v>55.5</v>
      </c>
      <c r="E1405">
        <v>217.9</v>
      </c>
      <c r="F1405">
        <v>131.5</v>
      </c>
      <c r="G1405">
        <v>78</v>
      </c>
      <c r="H1405" t="s">
        <v>268</v>
      </c>
      <c r="I1405">
        <v>457</v>
      </c>
      <c r="J1405">
        <v>131.19999999999999</v>
      </c>
      <c r="K1405">
        <v>78</v>
      </c>
      <c r="L1405">
        <v>64.400000000000006</v>
      </c>
      <c r="M1405">
        <v>183.1</v>
      </c>
    </row>
    <row r="1406" spans="1:13" x14ac:dyDescent="0.45">
      <c r="A1406" s="1">
        <v>45058</v>
      </c>
      <c r="B1406">
        <v>41.7</v>
      </c>
      <c r="C1406">
        <v>702.9</v>
      </c>
      <c r="D1406">
        <v>55.4</v>
      </c>
      <c r="E1406">
        <v>218</v>
      </c>
      <c r="F1406">
        <v>131.19999999999999</v>
      </c>
      <c r="G1406">
        <v>78.8</v>
      </c>
      <c r="H1406" t="s">
        <v>268</v>
      </c>
      <c r="I1406">
        <v>461.7</v>
      </c>
      <c r="J1406">
        <v>131.69999999999999</v>
      </c>
      <c r="K1406">
        <v>78.8</v>
      </c>
      <c r="L1406">
        <v>64.7</v>
      </c>
      <c r="M1406">
        <v>182.7</v>
      </c>
    </row>
    <row r="1407" spans="1:13" x14ac:dyDescent="0.45">
      <c r="A1407" s="1">
        <v>45061</v>
      </c>
      <c r="B1407">
        <v>40.5</v>
      </c>
      <c r="C1407">
        <v>731.1</v>
      </c>
      <c r="D1407">
        <v>56.2</v>
      </c>
      <c r="E1407">
        <v>219.1</v>
      </c>
      <c r="F1407">
        <v>131.6</v>
      </c>
      <c r="G1407">
        <v>79.400000000000006</v>
      </c>
      <c r="H1407" t="s">
        <v>268</v>
      </c>
      <c r="I1407">
        <v>454.5</v>
      </c>
      <c r="J1407">
        <v>131.6</v>
      </c>
      <c r="K1407">
        <v>79.400000000000006</v>
      </c>
      <c r="L1407">
        <v>65</v>
      </c>
      <c r="M1407">
        <v>176.7</v>
      </c>
    </row>
    <row r="1408" spans="1:13" x14ac:dyDescent="0.45">
      <c r="A1408" s="1">
        <v>45062</v>
      </c>
      <c r="B1408">
        <v>40.5</v>
      </c>
      <c r="C1408">
        <v>734.3</v>
      </c>
      <c r="D1408">
        <v>56.9</v>
      </c>
      <c r="E1408">
        <v>220.1</v>
      </c>
      <c r="F1408">
        <v>133</v>
      </c>
      <c r="G1408">
        <v>79.099999999999994</v>
      </c>
      <c r="H1408" t="s">
        <v>268</v>
      </c>
      <c r="I1408">
        <v>472.1</v>
      </c>
      <c r="J1408">
        <v>131.1</v>
      </c>
      <c r="K1408">
        <v>79.099999999999994</v>
      </c>
      <c r="L1408">
        <v>63.1</v>
      </c>
      <c r="M1408">
        <v>177.7</v>
      </c>
    </row>
    <row r="1409" spans="1:13" x14ac:dyDescent="0.45">
      <c r="A1409" s="1">
        <v>45063</v>
      </c>
      <c r="B1409">
        <v>39.6</v>
      </c>
      <c r="C1409">
        <v>717.8</v>
      </c>
      <c r="D1409">
        <v>56.4</v>
      </c>
      <c r="E1409">
        <v>216.4</v>
      </c>
      <c r="F1409">
        <v>133.19999999999999</v>
      </c>
      <c r="G1409">
        <v>77.599999999999994</v>
      </c>
      <c r="H1409" t="s">
        <v>268</v>
      </c>
      <c r="I1409">
        <v>461.9</v>
      </c>
      <c r="J1409">
        <v>130.9</v>
      </c>
      <c r="K1409">
        <v>77.599999999999994</v>
      </c>
      <c r="L1409">
        <v>63.4</v>
      </c>
      <c r="M1409">
        <v>175.4</v>
      </c>
    </row>
    <row r="1410" spans="1:13" x14ac:dyDescent="0.45">
      <c r="A1410" s="1">
        <v>45064</v>
      </c>
      <c r="B1410">
        <v>38.5</v>
      </c>
      <c r="C1410">
        <v>713.7</v>
      </c>
      <c r="D1410">
        <v>56.1</v>
      </c>
      <c r="E1410">
        <v>215.6</v>
      </c>
      <c r="F1410">
        <v>129.80000000000001</v>
      </c>
      <c r="G1410">
        <v>76</v>
      </c>
      <c r="H1410" t="s">
        <v>268</v>
      </c>
      <c r="I1410">
        <v>453</v>
      </c>
      <c r="J1410">
        <v>132.69999999999999</v>
      </c>
      <c r="K1410">
        <v>76</v>
      </c>
      <c r="L1410">
        <v>62.5</v>
      </c>
      <c r="M1410">
        <v>174.1</v>
      </c>
    </row>
    <row r="1411" spans="1:13" x14ac:dyDescent="0.45">
      <c r="A1411" s="1">
        <v>45065</v>
      </c>
      <c r="B1411">
        <v>38.799999999999997</v>
      </c>
      <c r="C1411">
        <v>724.3</v>
      </c>
      <c r="D1411">
        <v>56.1</v>
      </c>
      <c r="E1411">
        <v>215.8</v>
      </c>
      <c r="F1411">
        <v>129.19999999999999</v>
      </c>
      <c r="G1411">
        <v>75.599999999999994</v>
      </c>
      <c r="H1411" t="s">
        <v>268</v>
      </c>
      <c r="I1411">
        <v>458.4</v>
      </c>
      <c r="J1411">
        <v>132.80000000000001</v>
      </c>
      <c r="K1411">
        <v>75.599999999999994</v>
      </c>
      <c r="L1411">
        <v>62.2</v>
      </c>
      <c r="M1411">
        <v>175.8</v>
      </c>
    </row>
    <row r="1412" spans="1:13" x14ac:dyDescent="0.45">
      <c r="A1412" s="1">
        <v>45068</v>
      </c>
      <c r="B1412">
        <v>39.6</v>
      </c>
      <c r="C1412">
        <v>772.4</v>
      </c>
      <c r="D1412">
        <v>55.3</v>
      </c>
      <c r="E1412">
        <v>219.8</v>
      </c>
      <c r="F1412">
        <v>131</v>
      </c>
      <c r="G1412">
        <v>75.400000000000006</v>
      </c>
      <c r="H1412" t="s">
        <v>268</v>
      </c>
      <c r="I1412">
        <v>459.9</v>
      </c>
      <c r="J1412">
        <v>132.80000000000001</v>
      </c>
      <c r="K1412">
        <v>75.400000000000006</v>
      </c>
      <c r="L1412">
        <v>63</v>
      </c>
      <c r="M1412">
        <v>170.5</v>
      </c>
    </row>
    <row r="1413" spans="1:13" x14ac:dyDescent="0.45">
      <c r="A1413" s="1">
        <v>45069</v>
      </c>
      <c r="B1413">
        <v>40</v>
      </c>
      <c r="C1413">
        <v>779.9</v>
      </c>
      <c r="D1413">
        <v>55.5</v>
      </c>
      <c r="E1413">
        <v>218.8</v>
      </c>
      <c r="F1413">
        <v>133.1</v>
      </c>
      <c r="G1413">
        <v>75.599999999999994</v>
      </c>
      <c r="H1413" t="s">
        <v>268</v>
      </c>
      <c r="I1413">
        <v>473.2</v>
      </c>
      <c r="J1413">
        <v>121.1</v>
      </c>
      <c r="K1413">
        <v>75.599999999999994</v>
      </c>
      <c r="L1413">
        <v>63.3</v>
      </c>
      <c r="M1413">
        <v>170.6</v>
      </c>
    </row>
    <row r="1414" spans="1:13" x14ac:dyDescent="0.45">
      <c r="A1414" s="1">
        <v>45070</v>
      </c>
      <c r="B1414">
        <v>39.9</v>
      </c>
      <c r="C1414">
        <v>797.6</v>
      </c>
      <c r="D1414">
        <v>55.7</v>
      </c>
      <c r="E1414">
        <v>212.2</v>
      </c>
      <c r="F1414">
        <v>134.6</v>
      </c>
      <c r="G1414">
        <v>74.900000000000006</v>
      </c>
      <c r="H1414" t="s">
        <v>268</v>
      </c>
      <c r="I1414">
        <v>471.5</v>
      </c>
      <c r="J1414">
        <v>119.4</v>
      </c>
      <c r="K1414">
        <v>74.900000000000006</v>
      </c>
      <c r="L1414">
        <v>63</v>
      </c>
      <c r="M1414">
        <v>172.9</v>
      </c>
    </row>
    <row r="1415" spans="1:13" x14ac:dyDescent="0.45">
      <c r="A1415" s="1">
        <v>45071</v>
      </c>
      <c r="B1415">
        <v>39.5</v>
      </c>
      <c r="C1415">
        <v>775.4</v>
      </c>
      <c r="D1415">
        <v>58.5</v>
      </c>
      <c r="E1415">
        <v>211.7</v>
      </c>
      <c r="F1415">
        <v>141.19999999999999</v>
      </c>
      <c r="G1415">
        <v>74.099999999999994</v>
      </c>
      <c r="H1415" t="s">
        <v>268</v>
      </c>
      <c r="I1415">
        <v>471</v>
      </c>
      <c r="J1415">
        <v>118.7</v>
      </c>
      <c r="K1415">
        <v>74.099999999999994</v>
      </c>
      <c r="L1415">
        <v>62.4</v>
      </c>
      <c r="M1415">
        <v>172.5</v>
      </c>
    </row>
    <row r="1416" spans="1:13" x14ac:dyDescent="0.45">
      <c r="A1416" s="1">
        <v>45072</v>
      </c>
      <c r="B1416">
        <v>38.9</v>
      </c>
      <c r="C1416">
        <v>775.9</v>
      </c>
      <c r="D1416">
        <v>58</v>
      </c>
      <c r="E1416">
        <v>212.3</v>
      </c>
      <c r="F1416">
        <v>138</v>
      </c>
      <c r="G1416">
        <v>72.099999999999994</v>
      </c>
      <c r="H1416" t="s">
        <v>268</v>
      </c>
      <c r="I1416">
        <v>462.8</v>
      </c>
      <c r="J1416">
        <v>118.1</v>
      </c>
      <c r="K1416">
        <v>72.099999999999994</v>
      </c>
      <c r="L1416">
        <v>61.5</v>
      </c>
      <c r="M1416">
        <v>172</v>
      </c>
    </row>
    <row r="1417" spans="1:13" x14ac:dyDescent="0.45">
      <c r="A1417" s="1">
        <v>45075</v>
      </c>
      <c r="B1417">
        <v>38.9</v>
      </c>
      <c r="C1417">
        <v>775.9</v>
      </c>
      <c r="D1417">
        <v>58</v>
      </c>
      <c r="E1417">
        <v>212.3</v>
      </c>
      <c r="F1417">
        <v>138</v>
      </c>
      <c r="G1417">
        <v>72.099999999999994</v>
      </c>
      <c r="H1417" t="s">
        <v>268</v>
      </c>
      <c r="I1417">
        <v>462.8</v>
      </c>
      <c r="J1417">
        <v>118.1</v>
      </c>
      <c r="K1417">
        <v>72.099999999999994</v>
      </c>
      <c r="L1417">
        <v>61.5</v>
      </c>
      <c r="M1417">
        <v>172</v>
      </c>
    </row>
    <row r="1418" spans="1:13" x14ac:dyDescent="0.45">
      <c r="A1418" s="1">
        <v>45076</v>
      </c>
      <c r="B1418">
        <v>39.5</v>
      </c>
      <c r="C1418">
        <v>815.2</v>
      </c>
      <c r="D1418">
        <v>59.2</v>
      </c>
      <c r="E1418">
        <v>214.1</v>
      </c>
      <c r="F1418">
        <v>138.1</v>
      </c>
      <c r="G1418">
        <v>72.2</v>
      </c>
      <c r="H1418" t="s">
        <v>268</v>
      </c>
      <c r="I1418">
        <v>474.3</v>
      </c>
      <c r="J1418">
        <v>124.9</v>
      </c>
      <c r="K1418">
        <v>72.2</v>
      </c>
      <c r="L1418">
        <v>61.8</v>
      </c>
      <c r="M1418">
        <v>171.3</v>
      </c>
    </row>
    <row r="1419" spans="1:13" x14ac:dyDescent="0.45">
      <c r="A1419" s="1">
        <v>45077</v>
      </c>
      <c r="B1419">
        <v>39.9</v>
      </c>
      <c r="C1419">
        <v>828.5</v>
      </c>
      <c r="D1419">
        <v>59.1</v>
      </c>
      <c r="E1419">
        <v>211.4</v>
      </c>
      <c r="F1419">
        <v>135.6</v>
      </c>
      <c r="G1419">
        <v>71.599999999999994</v>
      </c>
      <c r="H1419" t="s">
        <v>268</v>
      </c>
      <c r="I1419">
        <v>474.8</v>
      </c>
      <c r="J1419">
        <v>125.3</v>
      </c>
      <c r="K1419">
        <v>71.599999999999994</v>
      </c>
      <c r="L1419">
        <v>61.6</v>
      </c>
      <c r="M1419">
        <v>172.3</v>
      </c>
    </row>
    <row r="1420" spans="1:13" x14ac:dyDescent="0.45">
      <c r="A1420" s="1">
        <v>45078</v>
      </c>
      <c r="B1420">
        <v>39.5</v>
      </c>
      <c r="C1420">
        <v>835.4</v>
      </c>
      <c r="D1420">
        <v>58.9</v>
      </c>
      <c r="E1420">
        <v>210.4</v>
      </c>
      <c r="F1420">
        <v>136.4</v>
      </c>
      <c r="G1420">
        <v>71.099999999999994</v>
      </c>
      <c r="H1420" t="s">
        <v>268</v>
      </c>
      <c r="I1420">
        <v>471.2</v>
      </c>
      <c r="J1420">
        <v>124.7</v>
      </c>
      <c r="K1420">
        <v>71.099999999999994</v>
      </c>
      <c r="L1420">
        <v>62</v>
      </c>
      <c r="M1420">
        <v>171.6</v>
      </c>
    </row>
    <row r="1421" spans="1:13" x14ac:dyDescent="0.45">
      <c r="A1421" s="1">
        <v>45079</v>
      </c>
      <c r="B1421">
        <v>39</v>
      </c>
      <c r="C1421">
        <v>790.2</v>
      </c>
      <c r="D1421">
        <v>58.2</v>
      </c>
      <c r="E1421">
        <v>207</v>
      </c>
      <c r="F1421">
        <v>135.6</v>
      </c>
      <c r="G1421">
        <v>69.900000000000006</v>
      </c>
      <c r="H1421" t="s">
        <v>268</v>
      </c>
      <c r="I1421">
        <v>455</v>
      </c>
      <c r="J1421">
        <v>123.7</v>
      </c>
      <c r="K1421">
        <v>69.900000000000006</v>
      </c>
      <c r="L1421">
        <v>61.1</v>
      </c>
      <c r="M1421">
        <v>169</v>
      </c>
    </row>
    <row r="1422" spans="1:13" x14ac:dyDescent="0.45">
      <c r="A1422" s="1">
        <v>45082</v>
      </c>
      <c r="B1422">
        <v>39.9</v>
      </c>
      <c r="C1422">
        <v>842.4</v>
      </c>
      <c r="D1422">
        <v>58.5</v>
      </c>
      <c r="E1422">
        <v>211.1</v>
      </c>
      <c r="F1422">
        <v>142.6</v>
      </c>
      <c r="G1422">
        <v>68.8</v>
      </c>
      <c r="H1422" t="s">
        <v>268</v>
      </c>
      <c r="I1422">
        <v>451.7</v>
      </c>
      <c r="J1422">
        <v>117</v>
      </c>
      <c r="K1422">
        <v>68.8</v>
      </c>
      <c r="L1422">
        <v>61.7</v>
      </c>
      <c r="M1422">
        <v>166.5</v>
      </c>
    </row>
    <row r="1423" spans="1:13" x14ac:dyDescent="0.45">
      <c r="A1423" s="1">
        <v>45083</v>
      </c>
      <c r="B1423">
        <v>39.5</v>
      </c>
      <c r="C1423">
        <v>820.5</v>
      </c>
      <c r="D1423">
        <v>57.8</v>
      </c>
      <c r="E1423">
        <v>206.8</v>
      </c>
      <c r="F1423">
        <v>140.19999999999999</v>
      </c>
      <c r="G1423">
        <v>68.099999999999994</v>
      </c>
      <c r="H1423" t="s">
        <v>268</v>
      </c>
      <c r="I1423">
        <v>442</v>
      </c>
      <c r="J1423">
        <v>116.5</v>
      </c>
      <c r="K1423">
        <v>68.099999999999994</v>
      </c>
      <c r="L1423">
        <v>61.8</v>
      </c>
      <c r="M1423">
        <v>165</v>
      </c>
    </row>
    <row r="1424" spans="1:13" x14ac:dyDescent="0.45">
      <c r="A1424" s="1">
        <v>45084</v>
      </c>
      <c r="B1424">
        <v>39.200000000000003</v>
      </c>
      <c r="C1424">
        <v>809.4</v>
      </c>
      <c r="D1424">
        <v>56.7</v>
      </c>
      <c r="E1424">
        <v>209.2</v>
      </c>
      <c r="F1424">
        <v>139.30000000000001</v>
      </c>
      <c r="G1424">
        <v>67.7</v>
      </c>
      <c r="H1424" t="s">
        <v>268</v>
      </c>
      <c r="I1424">
        <v>440.3</v>
      </c>
      <c r="J1424">
        <v>116.2</v>
      </c>
      <c r="K1424">
        <v>67.7</v>
      </c>
      <c r="L1424">
        <v>61.8</v>
      </c>
      <c r="M1424">
        <v>163.9</v>
      </c>
    </row>
    <row r="1425" spans="1:13" x14ac:dyDescent="0.45">
      <c r="A1425" s="1">
        <v>45085</v>
      </c>
      <c r="B1425">
        <v>38.9</v>
      </c>
      <c r="C1425">
        <v>826.2</v>
      </c>
      <c r="D1425">
        <v>56.3</v>
      </c>
      <c r="E1425">
        <v>209.3</v>
      </c>
      <c r="F1425">
        <v>136</v>
      </c>
      <c r="G1425">
        <v>67</v>
      </c>
      <c r="H1425" t="s">
        <v>268</v>
      </c>
      <c r="I1425">
        <v>440.6</v>
      </c>
      <c r="J1425">
        <v>115.4</v>
      </c>
      <c r="K1425">
        <v>67</v>
      </c>
      <c r="L1425">
        <v>61.9</v>
      </c>
      <c r="M1425">
        <v>162.80000000000001</v>
      </c>
    </row>
    <row r="1426" spans="1:13" x14ac:dyDescent="0.45">
      <c r="A1426" s="1">
        <v>45086</v>
      </c>
      <c r="B1426">
        <v>38.4</v>
      </c>
      <c r="C1426">
        <v>873.4</v>
      </c>
      <c r="D1426">
        <v>56.2</v>
      </c>
      <c r="E1426">
        <v>208.3</v>
      </c>
      <c r="F1426">
        <v>136.6</v>
      </c>
      <c r="G1426">
        <v>66.3</v>
      </c>
      <c r="H1426" t="s">
        <v>268</v>
      </c>
      <c r="I1426">
        <v>440.1</v>
      </c>
      <c r="J1426">
        <v>115</v>
      </c>
      <c r="K1426">
        <v>66.3</v>
      </c>
      <c r="L1426">
        <v>61.9</v>
      </c>
      <c r="M1426">
        <v>162.30000000000001</v>
      </c>
    </row>
    <row r="1427" spans="1:13" x14ac:dyDescent="0.45">
      <c r="A1427" s="1">
        <v>45089</v>
      </c>
      <c r="B1427">
        <v>37</v>
      </c>
      <c r="C1427">
        <v>888.9</v>
      </c>
      <c r="D1427">
        <v>55.4</v>
      </c>
      <c r="E1427">
        <v>201.7</v>
      </c>
      <c r="F1427">
        <v>134</v>
      </c>
      <c r="G1427">
        <v>65.900000000000006</v>
      </c>
      <c r="H1427" t="s">
        <v>268</v>
      </c>
      <c r="I1427">
        <v>418.3</v>
      </c>
      <c r="J1427">
        <v>113.8</v>
      </c>
      <c r="K1427">
        <v>65.900000000000006</v>
      </c>
      <c r="L1427">
        <v>57.6</v>
      </c>
      <c r="M1427">
        <v>156.19999999999999</v>
      </c>
    </row>
    <row r="1428" spans="1:13" x14ac:dyDescent="0.45">
      <c r="A1428" s="1">
        <v>45090</v>
      </c>
      <c r="B1428">
        <v>36.6</v>
      </c>
      <c r="C1428">
        <v>891.7</v>
      </c>
      <c r="D1428">
        <v>55.1</v>
      </c>
      <c r="E1428">
        <v>199</v>
      </c>
      <c r="F1428">
        <v>132</v>
      </c>
      <c r="G1428">
        <v>65</v>
      </c>
      <c r="H1428" t="s">
        <v>268</v>
      </c>
      <c r="I1428">
        <v>415.5</v>
      </c>
      <c r="J1428">
        <v>113.7</v>
      </c>
      <c r="K1428">
        <v>65</v>
      </c>
      <c r="L1428">
        <v>57.6</v>
      </c>
      <c r="M1428">
        <v>154.5</v>
      </c>
    </row>
    <row r="1429" spans="1:13" x14ac:dyDescent="0.45">
      <c r="A1429" s="1">
        <v>45091</v>
      </c>
      <c r="B1429">
        <v>36.799999999999997</v>
      </c>
      <c r="C1429">
        <v>904.2</v>
      </c>
      <c r="D1429">
        <v>54</v>
      </c>
      <c r="E1429">
        <v>195.3</v>
      </c>
      <c r="F1429">
        <v>129.9</v>
      </c>
      <c r="G1429">
        <v>65.099999999999994</v>
      </c>
      <c r="H1429" t="s">
        <v>268</v>
      </c>
      <c r="I1429">
        <v>420.3</v>
      </c>
      <c r="J1429">
        <v>112.5</v>
      </c>
      <c r="K1429">
        <v>65.099999999999994</v>
      </c>
      <c r="L1429">
        <v>57.1</v>
      </c>
      <c r="M1429">
        <v>154.4</v>
      </c>
    </row>
    <row r="1430" spans="1:13" x14ac:dyDescent="0.45">
      <c r="A1430" s="1">
        <v>45092</v>
      </c>
      <c r="B1430">
        <v>36.700000000000003</v>
      </c>
      <c r="C1430">
        <v>907</v>
      </c>
      <c r="D1430">
        <v>53.6</v>
      </c>
      <c r="E1430">
        <v>190.5</v>
      </c>
      <c r="F1430">
        <v>129.19999999999999</v>
      </c>
      <c r="G1430">
        <v>64.5</v>
      </c>
      <c r="H1430" t="s">
        <v>268</v>
      </c>
      <c r="I1430">
        <v>414.8</v>
      </c>
      <c r="J1430">
        <v>112.4</v>
      </c>
      <c r="K1430">
        <v>64.5</v>
      </c>
      <c r="L1430">
        <v>56.8</v>
      </c>
      <c r="M1430">
        <v>154.19999999999999</v>
      </c>
    </row>
    <row r="1431" spans="1:13" x14ac:dyDescent="0.45">
      <c r="A1431" s="1">
        <v>45093</v>
      </c>
      <c r="B1431">
        <v>35.5</v>
      </c>
      <c r="C1431">
        <v>889.4</v>
      </c>
      <c r="D1431">
        <v>52.8</v>
      </c>
      <c r="E1431">
        <v>189.3</v>
      </c>
      <c r="F1431">
        <v>127.3</v>
      </c>
      <c r="G1431">
        <v>62.3</v>
      </c>
      <c r="H1431" t="s">
        <v>268</v>
      </c>
      <c r="I1431">
        <v>418.1</v>
      </c>
      <c r="J1431">
        <v>112.6</v>
      </c>
      <c r="K1431">
        <v>62.3</v>
      </c>
      <c r="L1431">
        <v>55.5</v>
      </c>
      <c r="M1431">
        <v>154.4</v>
      </c>
    </row>
    <row r="1432" spans="1:13" x14ac:dyDescent="0.45">
      <c r="A1432" s="1">
        <v>45096</v>
      </c>
      <c r="B1432">
        <v>35.5</v>
      </c>
      <c r="C1432">
        <v>889.4</v>
      </c>
      <c r="D1432">
        <v>52.8</v>
      </c>
      <c r="E1432">
        <v>189.3</v>
      </c>
      <c r="F1432">
        <v>127.3</v>
      </c>
      <c r="G1432">
        <v>62.3</v>
      </c>
      <c r="H1432" t="s">
        <v>268</v>
      </c>
      <c r="I1432">
        <v>418.1</v>
      </c>
      <c r="J1432">
        <v>112.6</v>
      </c>
      <c r="K1432">
        <v>62.3</v>
      </c>
      <c r="L1432">
        <v>55.5</v>
      </c>
      <c r="M1432">
        <v>154.4</v>
      </c>
    </row>
    <row r="1433" spans="1:13" x14ac:dyDescent="0.45">
      <c r="A1433" s="1">
        <v>45097</v>
      </c>
      <c r="B1433">
        <v>35.9</v>
      </c>
      <c r="C1433">
        <v>880.4</v>
      </c>
      <c r="D1433">
        <v>52.3</v>
      </c>
      <c r="E1433">
        <v>187</v>
      </c>
      <c r="F1433">
        <v>130.9</v>
      </c>
      <c r="G1433">
        <v>60.7</v>
      </c>
      <c r="H1433" t="s">
        <v>268</v>
      </c>
      <c r="I1433">
        <v>416.2</v>
      </c>
      <c r="J1433">
        <v>113.3</v>
      </c>
      <c r="K1433">
        <v>60.7</v>
      </c>
      <c r="L1433">
        <v>55.5</v>
      </c>
      <c r="M1433">
        <v>154.6</v>
      </c>
    </row>
    <row r="1434" spans="1:13" x14ac:dyDescent="0.45">
      <c r="A1434" s="1">
        <v>45098</v>
      </c>
      <c r="B1434">
        <v>36.1</v>
      </c>
      <c r="C1434">
        <v>895.9</v>
      </c>
      <c r="D1434">
        <v>51.9</v>
      </c>
      <c r="E1434">
        <v>184.6</v>
      </c>
      <c r="F1434">
        <v>138</v>
      </c>
      <c r="G1434">
        <v>62.5</v>
      </c>
      <c r="H1434" t="s">
        <v>268</v>
      </c>
      <c r="I1434">
        <v>419.2</v>
      </c>
      <c r="J1434">
        <v>113.3</v>
      </c>
      <c r="K1434">
        <v>62.5</v>
      </c>
      <c r="L1434">
        <v>57.5</v>
      </c>
      <c r="M1434">
        <v>155.5</v>
      </c>
    </row>
    <row r="1435" spans="1:13" x14ac:dyDescent="0.45">
      <c r="A1435" s="1">
        <v>45099</v>
      </c>
      <c r="B1435">
        <v>35.9</v>
      </c>
      <c r="C1435">
        <v>896.1</v>
      </c>
      <c r="D1435">
        <v>52.5</v>
      </c>
      <c r="E1435">
        <v>183.1</v>
      </c>
      <c r="F1435">
        <v>138.4</v>
      </c>
      <c r="G1435">
        <v>62.1</v>
      </c>
      <c r="H1435" t="s">
        <v>268</v>
      </c>
      <c r="I1435">
        <v>429.9</v>
      </c>
      <c r="J1435">
        <v>113.2</v>
      </c>
      <c r="K1435">
        <v>62.1</v>
      </c>
      <c r="L1435">
        <v>57.4</v>
      </c>
      <c r="M1435">
        <v>155.6</v>
      </c>
    </row>
    <row r="1436" spans="1:13" x14ac:dyDescent="0.45">
      <c r="A1436" s="1">
        <v>45100</v>
      </c>
      <c r="B1436">
        <v>36.6</v>
      </c>
      <c r="C1436">
        <v>915.5</v>
      </c>
      <c r="D1436">
        <v>53.1</v>
      </c>
      <c r="E1436">
        <v>180.3</v>
      </c>
      <c r="F1436">
        <v>137.80000000000001</v>
      </c>
      <c r="G1436">
        <v>63.1</v>
      </c>
      <c r="H1436" t="s">
        <v>268</v>
      </c>
      <c r="I1436">
        <v>436.1</v>
      </c>
      <c r="J1436">
        <v>113.8</v>
      </c>
      <c r="K1436">
        <v>63.1</v>
      </c>
      <c r="L1436">
        <v>56.9</v>
      </c>
      <c r="M1436">
        <v>155.9</v>
      </c>
    </row>
    <row r="1437" spans="1:13" x14ac:dyDescent="0.45">
      <c r="A1437" s="1">
        <v>45103</v>
      </c>
      <c r="B1437">
        <v>35.700000000000003</v>
      </c>
      <c r="C1437">
        <v>906.2</v>
      </c>
      <c r="D1437">
        <v>52.6</v>
      </c>
      <c r="E1437">
        <v>176.5</v>
      </c>
      <c r="F1437">
        <v>136.69999999999999</v>
      </c>
      <c r="G1437">
        <v>65.400000000000006</v>
      </c>
      <c r="H1437" t="s">
        <v>268</v>
      </c>
      <c r="I1437">
        <v>423.6</v>
      </c>
      <c r="J1437">
        <v>113.6</v>
      </c>
      <c r="K1437">
        <v>65.400000000000006</v>
      </c>
      <c r="L1437">
        <v>56.5</v>
      </c>
      <c r="M1437">
        <v>154.9</v>
      </c>
    </row>
    <row r="1438" spans="1:13" x14ac:dyDescent="0.45">
      <c r="A1438" s="1">
        <v>45104</v>
      </c>
      <c r="B1438">
        <v>35.299999999999997</v>
      </c>
      <c r="C1438">
        <v>885.3</v>
      </c>
      <c r="D1438">
        <v>52</v>
      </c>
      <c r="E1438">
        <v>172.8</v>
      </c>
      <c r="F1438">
        <v>134.80000000000001</v>
      </c>
      <c r="G1438">
        <v>64.5</v>
      </c>
      <c r="H1438" t="s">
        <v>268</v>
      </c>
      <c r="I1438">
        <v>416.3</v>
      </c>
      <c r="J1438">
        <v>113.2</v>
      </c>
      <c r="K1438">
        <v>64.5</v>
      </c>
      <c r="L1438">
        <v>55.8</v>
      </c>
      <c r="M1438">
        <v>153.69999999999999</v>
      </c>
    </row>
    <row r="1439" spans="1:13" x14ac:dyDescent="0.45">
      <c r="A1439" s="1">
        <v>45105</v>
      </c>
      <c r="B1439">
        <v>35.700000000000003</v>
      </c>
      <c r="C1439">
        <v>871</v>
      </c>
      <c r="D1439">
        <v>52.5</v>
      </c>
      <c r="E1439">
        <v>170</v>
      </c>
      <c r="F1439">
        <v>135.9</v>
      </c>
      <c r="G1439">
        <v>63.4</v>
      </c>
      <c r="H1439" t="s">
        <v>268</v>
      </c>
      <c r="I1439">
        <v>417</v>
      </c>
      <c r="J1439">
        <v>113</v>
      </c>
      <c r="K1439">
        <v>63.4</v>
      </c>
      <c r="L1439">
        <v>55.5</v>
      </c>
      <c r="M1439">
        <v>154</v>
      </c>
    </row>
    <row r="1440" spans="1:13" x14ac:dyDescent="0.45">
      <c r="A1440" s="1">
        <v>45106</v>
      </c>
      <c r="B1440">
        <v>34.6</v>
      </c>
      <c r="C1440">
        <v>866.3</v>
      </c>
      <c r="D1440">
        <v>51.9</v>
      </c>
      <c r="E1440">
        <v>176.3</v>
      </c>
      <c r="F1440">
        <v>137.6</v>
      </c>
      <c r="G1440">
        <v>63.2</v>
      </c>
      <c r="H1440" t="s">
        <v>268</v>
      </c>
      <c r="I1440">
        <v>407.8</v>
      </c>
      <c r="J1440">
        <v>113.4</v>
      </c>
      <c r="K1440">
        <v>63.2</v>
      </c>
      <c r="L1440">
        <v>55.4</v>
      </c>
      <c r="M1440">
        <v>152.80000000000001</v>
      </c>
    </row>
    <row r="1441" spans="1:13" x14ac:dyDescent="0.45">
      <c r="A1441" s="1">
        <v>45107</v>
      </c>
      <c r="B1441">
        <v>34.299999999999997</v>
      </c>
      <c r="C1441">
        <v>872.2</v>
      </c>
      <c r="D1441">
        <v>51.5</v>
      </c>
      <c r="E1441">
        <v>175.2</v>
      </c>
      <c r="F1441">
        <v>136.4</v>
      </c>
      <c r="G1441">
        <v>62.7</v>
      </c>
      <c r="H1441" t="s">
        <v>268</v>
      </c>
      <c r="I1441">
        <v>401.8</v>
      </c>
      <c r="J1441">
        <v>113.1</v>
      </c>
      <c r="K1441">
        <v>62.7</v>
      </c>
      <c r="L1441">
        <v>55</v>
      </c>
      <c r="M1441">
        <v>153.1</v>
      </c>
    </row>
    <row r="1442" spans="1:13" x14ac:dyDescent="0.45">
      <c r="A1442" s="1">
        <v>45110</v>
      </c>
      <c r="B1442">
        <v>35.4</v>
      </c>
      <c r="C1442">
        <v>900.5</v>
      </c>
      <c r="D1442">
        <v>50.8</v>
      </c>
      <c r="E1442">
        <v>171.6</v>
      </c>
      <c r="F1442">
        <v>137.30000000000001</v>
      </c>
      <c r="G1442">
        <v>68.599999999999994</v>
      </c>
      <c r="H1442" t="s">
        <v>268</v>
      </c>
      <c r="I1442">
        <v>390.9</v>
      </c>
      <c r="J1442">
        <v>114.1</v>
      </c>
      <c r="K1442">
        <v>68.599999999999994</v>
      </c>
      <c r="L1442">
        <v>56.4</v>
      </c>
      <c r="M1442">
        <v>138.69999999999999</v>
      </c>
    </row>
    <row r="1443" spans="1:13" x14ac:dyDescent="0.45">
      <c r="A1443" s="1">
        <v>45111</v>
      </c>
      <c r="B1443">
        <v>35.4</v>
      </c>
      <c r="C1443">
        <v>900.5</v>
      </c>
      <c r="D1443">
        <v>50.8</v>
      </c>
      <c r="E1443">
        <v>171.6</v>
      </c>
      <c r="F1443">
        <v>137.30000000000001</v>
      </c>
      <c r="G1443">
        <v>68.599999999999994</v>
      </c>
      <c r="H1443" t="s">
        <v>268</v>
      </c>
      <c r="I1443">
        <v>390.9</v>
      </c>
      <c r="J1443">
        <v>114.1</v>
      </c>
      <c r="K1443">
        <v>68.599999999999994</v>
      </c>
      <c r="L1443">
        <v>56.4</v>
      </c>
      <c r="M1443">
        <v>138.69999999999999</v>
      </c>
    </row>
    <row r="1444" spans="1:13" x14ac:dyDescent="0.45">
      <c r="A1444" s="1">
        <v>45112</v>
      </c>
      <c r="B1444">
        <v>35.9</v>
      </c>
      <c r="C1444">
        <v>900.4</v>
      </c>
      <c r="D1444">
        <v>50.7</v>
      </c>
      <c r="E1444">
        <v>176</v>
      </c>
      <c r="F1444">
        <v>139.9</v>
      </c>
      <c r="G1444">
        <v>68.099999999999994</v>
      </c>
      <c r="H1444" t="s">
        <v>268</v>
      </c>
      <c r="I1444">
        <v>396.1</v>
      </c>
      <c r="J1444">
        <v>114.6</v>
      </c>
      <c r="K1444">
        <v>68.099999999999994</v>
      </c>
      <c r="L1444">
        <v>56.7</v>
      </c>
      <c r="M1444">
        <v>139.5</v>
      </c>
    </row>
    <row r="1445" spans="1:13" x14ac:dyDescent="0.45">
      <c r="A1445" s="1">
        <v>45113</v>
      </c>
      <c r="B1445">
        <v>36</v>
      </c>
      <c r="C1445">
        <v>897.4</v>
      </c>
      <c r="D1445">
        <v>49.8</v>
      </c>
      <c r="E1445">
        <v>181.7</v>
      </c>
      <c r="F1445">
        <v>141.30000000000001</v>
      </c>
      <c r="G1445">
        <v>68.7</v>
      </c>
      <c r="H1445" t="s">
        <v>268</v>
      </c>
      <c r="I1445">
        <v>404.1</v>
      </c>
      <c r="J1445">
        <v>114.9</v>
      </c>
      <c r="K1445">
        <v>68.7</v>
      </c>
      <c r="L1445">
        <v>57</v>
      </c>
      <c r="M1445">
        <v>140.9</v>
      </c>
    </row>
    <row r="1446" spans="1:13" x14ac:dyDescent="0.45">
      <c r="A1446" s="1">
        <v>45114</v>
      </c>
      <c r="B1446">
        <v>35.700000000000003</v>
      </c>
      <c r="C1446">
        <v>871.1</v>
      </c>
      <c r="D1446">
        <v>49.8</v>
      </c>
      <c r="E1446">
        <v>180.6</v>
      </c>
      <c r="F1446">
        <v>140.9</v>
      </c>
      <c r="G1446">
        <v>68.2</v>
      </c>
      <c r="H1446" t="s">
        <v>268</v>
      </c>
      <c r="I1446">
        <v>396.6</v>
      </c>
      <c r="J1446">
        <v>114.4</v>
      </c>
      <c r="K1446">
        <v>68.2</v>
      </c>
      <c r="L1446">
        <v>56.8</v>
      </c>
      <c r="M1446">
        <v>139.69999999999999</v>
      </c>
    </row>
    <row r="1447" spans="1:13" x14ac:dyDescent="0.45">
      <c r="A1447" s="1">
        <v>45117</v>
      </c>
      <c r="B1447">
        <v>35.700000000000003</v>
      </c>
      <c r="C1447">
        <v>889.6</v>
      </c>
      <c r="D1447">
        <v>50.4</v>
      </c>
      <c r="E1447">
        <v>180.2</v>
      </c>
      <c r="F1447">
        <v>139.9</v>
      </c>
      <c r="G1447">
        <v>69.599999999999994</v>
      </c>
      <c r="H1447" t="s">
        <v>268</v>
      </c>
      <c r="I1447">
        <v>387.8</v>
      </c>
      <c r="J1447">
        <v>112.6</v>
      </c>
      <c r="K1447">
        <v>69.599999999999994</v>
      </c>
      <c r="L1447">
        <v>56.7</v>
      </c>
      <c r="M1447">
        <v>138</v>
      </c>
    </row>
    <row r="1448" spans="1:13" x14ac:dyDescent="0.45">
      <c r="A1448" s="1">
        <v>45118</v>
      </c>
      <c r="B1448">
        <v>35.5</v>
      </c>
      <c r="C1448">
        <v>878.7</v>
      </c>
      <c r="D1448">
        <v>49.8</v>
      </c>
      <c r="E1448">
        <v>175.4</v>
      </c>
      <c r="F1448">
        <v>138.4</v>
      </c>
      <c r="G1448">
        <v>69.3</v>
      </c>
      <c r="H1448" t="s">
        <v>268</v>
      </c>
      <c r="I1448">
        <v>381.8</v>
      </c>
      <c r="J1448">
        <v>112.2</v>
      </c>
      <c r="K1448">
        <v>69.3</v>
      </c>
      <c r="L1448">
        <v>56.4</v>
      </c>
      <c r="M1448">
        <v>137.19999999999999</v>
      </c>
    </row>
    <row r="1449" spans="1:13" x14ac:dyDescent="0.45">
      <c r="A1449" s="1">
        <v>45119</v>
      </c>
      <c r="B1449">
        <v>35.299999999999997</v>
      </c>
      <c r="C1449">
        <v>878.9</v>
      </c>
      <c r="D1449">
        <v>49.5</v>
      </c>
      <c r="E1449">
        <v>174</v>
      </c>
      <c r="F1449">
        <v>137.19999999999999</v>
      </c>
      <c r="G1449">
        <v>69.099999999999994</v>
      </c>
      <c r="H1449" t="s">
        <v>268</v>
      </c>
      <c r="I1449">
        <v>378.4</v>
      </c>
      <c r="J1449">
        <v>111.7</v>
      </c>
      <c r="K1449">
        <v>69.099999999999994</v>
      </c>
      <c r="L1449">
        <v>56.2</v>
      </c>
      <c r="M1449">
        <v>136.9</v>
      </c>
    </row>
    <row r="1450" spans="1:13" x14ac:dyDescent="0.45">
      <c r="A1450" s="1">
        <v>45120</v>
      </c>
      <c r="B1450">
        <v>35.1</v>
      </c>
      <c r="C1450">
        <v>884.9</v>
      </c>
      <c r="D1450">
        <v>48.6</v>
      </c>
      <c r="E1450">
        <v>171.4</v>
      </c>
      <c r="F1450">
        <v>137.5</v>
      </c>
      <c r="G1450">
        <v>68.7</v>
      </c>
      <c r="H1450" t="s">
        <v>268</v>
      </c>
      <c r="I1450">
        <v>375.4</v>
      </c>
      <c r="J1450">
        <v>111.3</v>
      </c>
      <c r="K1450">
        <v>68.7</v>
      </c>
      <c r="L1450">
        <v>55.6</v>
      </c>
      <c r="M1450">
        <v>136.69999999999999</v>
      </c>
    </row>
    <row r="1451" spans="1:13" x14ac:dyDescent="0.45">
      <c r="A1451" s="1">
        <v>45121</v>
      </c>
      <c r="B1451">
        <v>35.1</v>
      </c>
      <c r="C1451">
        <v>917.4</v>
      </c>
      <c r="D1451">
        <v>48.9</v>
      </c>
      <c r="E1451">
        <v>173.4</v>
      </c>
      <c r="F1451">
        <v>139.30000000000001</v>
      </c>
      <c r="G1451">
        <v>68.400000000000006</v>
      </c>
      <c r="H1451" t="s">
        <v>268</v>
      </c>
      <c r="I1451">
        <v>378.9</v>
      </c>
      <c r="J1451">
        <v>111.3</v>
      </c>
      <c r="K1451">
        <v>68.400000000000006</v>
      </c>
      <c r="L1451">
        <v>55.8</v>
      </c>
      <c r="M1451">
        <v>137</v>
      </c>
    </row>
    <row r="1452" spans="1:13" x14ac:dyDescent="0.45">
      <c r="A1452" s="1">
        <v>45124</v>
      </c>
      <c r="B1452">
        <v>34.9</v>
      </c>
      <c r="C1452">
        <v>925.8</v>
      </c>
      <c r="D1452">
        <v>48.4</v>
      </c>
      <c r="E1452">
        <v>172.6</v>
      </c>
      <c r="F1452">
        <v>137.30000000000001</v>
      </c>
      <c r="G1452">
        <v>68.099999999999994</v>
      </c>
      <c r="H1452" t="s">
        <v>268</v>
      </c>
      <c r="I1452">
        <v>378.8</v>
      </c>
      <c r="J1452">
        <v>111</v>
      </c>
      <c r="K1452">
        <v>68.099999999999994</v>
      </c>
      <c r="L1452">
        <v>55.6</v>
      </c>
      <c r="M1452">
        <v>136.80000000000001</v>
      </c>
    </row>
    <row r="1453" spans="1:13" x14ac:dyDescent="0.45">
      <c r="A1453" s="1">
        <v>45125</v>
      </c>
      <c r="B1453">
        <v>34.6</v>
      </c>
      <c r="C1453">
        <v>909</v>
      </c>
      <c r="D1453">
        <v>48.6</v>
      </c>
      <c r="E1453">
        <v>170.7</v>
      </c>
      <c r="F1453">
        <v>136.69999999999999</v>
      </c>
      <c r="G1453">
        <v>67.599999999999994</v>
      </c>
      <c r="H1453" t="s">
        <v>268</v>
      </c>
      <c r="I1453">
        <v>367.1</v>
      </c>
      <c r="J1453">
        <v>111.8</v>
      </c>
      <c r="K1453">
        <v>67.599999999999994</v>
      </c>
      <c r="L1453">
        <v>54.9</v>
      </c>
      <c r="M1453">
        <v>136.5</v>
      </c>
    </row>
    <row r="1454" spans="1:13" x14ac:dyDescent="0.45">
      <c r="A1454" s="1">
        <v>45126</v>
      </c>
      <c r="B1454">
        <v>33.9</v>
      </c>
      <c r="C1454">
        <v>888.7</v>
      </c>
      <c r="D1454">
        <v>47.5</v>
      </c>
      <c r="E1454">
        <v>167.5</v>
      </c>
      <c r="F1454">
        <v>135.69999999999999</v>
      </c>
      <c r="G1454">
        <v>69</v>
      </c>
      <c r="H1454" t="s">
        <v>268</v>
      </c>
      <c r="I1454">
        <v>360.6</v>
      </c>
      <c r="J1454">
        <v>112</v>
      </c>
      <c r="K1454">
        <v>69</v>
      </c>
      <c r="L1454">
        <v>54.6</v>
      </c>
      <c r="M1454">
        <v>136.5</v>
      </c>
    </row>
    <row r="1455" spans="1:13" x14ac:dyDescent="0.45">
      <c r="A1455" s="1">
        <v>45127</v>
      </c>
      <c r="B1455">
        <v>34.299999999999997</v>
      </c>
      <c r="C1455">
        <v>874.5</v>
      </c>
      <c r="D1455">
        <v>47.3</v>
      </c>
      <c r="E1455">
        <v>172</v>
      </c>
      <c r="F1455">
        <v>138.80000000000001</v>
      </c>
      <c r="G1455">
        <v>71.599999999999994</v>
      </c>
      <c r="H1455" t="s">
        <v>268</v>
      </c>
      <c r="I1455">
        <v>365</v>
      </c>
      <c r="J1455">
        <v>111.8</v>
      </c>
      <c r="K1455">
        <v>71.599999999999994</v>
      </c>
      <c r="L1455">
        <v>55.8</v>
      </c>
      <c r="M1455">
        <v>136.9</v>
      </c>
    </row>
    <row r="1456" spans="1:13" x14ac:dyDescent="0.45">
      <c r="A1456" s="1">
        <v>45128</v>
      </c>
      <c r="B1456">
        <v>34.1</v>
      </c>
      <c r="C1456">
        <v>863.5</v>
      </c>
      <c r="D1456">
        <v>47.3</v>
      </c>
      <c r="E1456">
        <v>172.6</v>
      </c>
      <c r="F1456">
        <v>137.5</v>
      </c>
      <c r="G1456">
        <v>71.599999999999994</v>
      </c>
      <c r="H1456" t="s">
        <v>268</v>
      </c>
      <c r="I1456">
        <v>360</v>
      </c>
      <c r="J1456">
        <v>111.8</v>
      </c>
      <c r="K1456">
        <v>71.599999999999994</v>
      </c>
      <c r="L1456">
        <v>53.4</v>
      </c>
      <c r="M1456">
        <v>137.80000000000001</v>
      </c>
    </row>
    <row r="1457" spans="1:13" x14ac:dyDescent="0.45">
      <c r="A1457" s="1">
        <v>45131</v>
      </c>
      <c r="B1457">
        <v>34.799999999999997</v>
      </c>
      <c r="C1457">
        <v>863.8</v>
      </c>
      <c r="D1457">
        <v>47.5</v>
      </c>
      <c r="E1457">
        <v>171.5</v>
      </c>
      <c r="F1457">
        <v>138.80000000000001</v>
      </c>
      <c r="G1457">
        <v>74</v>
      </c>
      <c r="H1457" t="s">
        <v>268</v>
      </c>
      <c r="I1457">
        <v>356.8</v>
      </c>
      <c r="J1457">
        <v>104.8</v>
      </c>
      <c r="K1457">
        <v>74</v>
      </c>
      <c r="L1457">
        <v>54.1</v>
      </c>
      <c r="M1457">
        <v>130.69999999999999</v>
      </c>
    </row>
    <row r="1458" spans="1:13" x14ac:dyDescent="0.45">
      <c r="A1458" s="1">
        <v>45132</v>
      </c>
      <c r="B1458">
        <v>34.4</v>
      </c>
      <c r="C1458">
        <v>865.1</v>
      </c>
      <c r="D1458">
        <v>47.1</v>
      </c>
      <c r="E1458">
        <v>171.4</v>
      </c>
      <c r="F1458">
        <v>137.5</v>
      </c>
      <c r="G1458">
        <v>74.099999999999994</v>
      </c>
      <c r="H1458" t="s">
        <v>268</v>
      </c>
      <c r="I1458">
        <v>355.2</v>
      </c>
      <c r="J1458">
        <v>104.9</v>
      </c>
      <c r="K1458">
        <v>74.099999999999994</v>
      </c>
      <c r="L1458">
        <v>53.6</v>
      </c>
      <c r="M1458">
        <v>129.1</v>
      </c>
    </row>
    <row r="1459" spans="1:13" x14ac:dyDescent="0.45">
      <c r="A1459" s="1">
        <v>45133</v>
      </c>
      <c r="B1459">
        <v>34.5</v>
      </c>
      <c r="C1459">
        <v>895.6</v>
      </c>
      <c r="D1459">
        <v>47.9</v>
      </c>
      <c r="E1459">
        <v>168.3</v>
      </c>
      <c r="F1459">
        <v>136.9</v>
      </c>
      <c r="G1459">
        <v>73.900000000000006</v>
      </c>
      <c r="H1459" t="s">
        <v>268</v>
      </c>
      <c r="I1459">
        <v>350.6</v>
      </c>
      <c r="J1459">
        <v>104.9</v>
      </c>
      <c r="K1459">
        <v>73.900000000000006</v>
      </c>
      <c r="L1459">
        <v>53.3</v>
      </c>
      <c r="M1459">
        <v>129.80000000000001</v>
      </c>
    </row>
    <row r="1460" spans="1:13" x14ac:dyDescent="0.45">
      <c r="A1460" s="1">
        <v>45134</v>
      </c>
      <c r="B1460">
        <v>35.1</v>
      </c>
      <c r="C1460">
        <v>910.3</v>
      </c>
      <c r="D1460">
        <v>51</v>
      </c>
      <c r="E1460">
        <v>169.4</v>
      </c>
      <c r="F1460">
        <v>135.5</v>
      </c>
      <c r="G1460">
        <v>74.099999999999994</v>
      </c>
      <c r="H1460" t="s">
        <v>268</v>
      </c>
      <c r="I1460">
        <v>353.2</v>
      </c>
      <c r="J1460">
        <v>105.2</v>
      </c>
      <c r="K1460">
        <v>74.099999999999994</v>
      </c>
      <c r="L1460">
        <v>53.1</v>
      </c>
      <c r="M1460">
        <v>130.1</v>
      </c>
    </row>
    <row r="1461" spans="1:13" x14ac:dyDescent="0.45">
      <c r="A1461" s="1">
        <v>45135</v>
      </c>
      <c r="B1461">
        <v>34.9</v>
      </c>
      <c r="C1461">
        <v>865.4</v>
      </c>
      <c r="D1461">
        <v>50.4</v>
      </c>
      <c r="E1461">
        <v>166.5</v>
      </c>
      <c r="F1461">
        <v>133.1</v>
      </c>
      <c r="G1461">
        <v>73.400000000000006</v>
      </c>
      <c r="H1461" t="s">
        <v>268</v>
      </c>
      <c r="I1461">
        <v>352.5</v>
      </c>
      <c r="J1461">
        <v>104.7</v>
      </c>
      <c r="K1461">
        <v>73.400000000000006</v>
      </c>
      <c r="L1461">
        <v>52.8</v>
      </c>
      <c r="M1461">
        <v>130.1</v>
      </c>
    </row>
    <row r="1462" spans="1:13" x14ac:dyDescent="0.45">
      <c r="A1462" s="1">
        <v>45138</v>
      </c>
      <c r="B1462">
        <v>34.9</v>
      </c>
      <c r="C1462">
        <v>844.9</v>
      </c>
      <c r="D1462">
        <v>51.3</v>
      </c>
      <c r="E1462">
        <v>165</v>
      </c>
      <c r="F1462">
        <v>135.5</v>
      </c>
      <c r="G1462">
        <v>73.8</v>
      </c>
      <c r="H1462" t="s">
        <v>268</v>
      </c>
      <c r="I1462">
        <v>346.7</v>
      </c>
      <c r="J1462">
        <v>102.1</v>
      </c>
      <c r="K1462">
        <v>73.8</v>
      </c>
      <c r="L1462">
        <v>52.6</v>
      </c>
      <c r="M1462">
        <v>129.4</v>
      </c>
    </row>
    <row r="1463" spans="1:13" x14ac:dyDescent="0.45">
      <c r="A1463" s="1">
        <v>45139</v>
      </c>
      <c r="B1463">
        <v>35</v>
      </c>
      <c r="C1463">
        <v>853.6</v>
      </c>
      <c r="D1463">
        <v>51.6</v>
      </c>
      <c r="E1463">
        <v>162.4</v>
      </c>
      <c r="F1463">
        <v>135</v>
      </c>
      <c r="G1463">
        <v>74.3</v>
      </c>
      <c r="H1463" t="s">
        <v>268</v>
      </c>
      <c r="I1463">
        <v>351.1</v>
      </c>
      <c r="J1463">
        <v>101.9</v>
      </c>
      <c r="K1463">
        <v>74.3</v>
      </c>
      <c r="L1463">
        <v>52.6</v>
      </c>
      <c r="M1463">
        <v>129.30000000000001</v>
      </c>
    </row>
    <row r="1464" spans="1:13" x14ac:dyDescent="0.45">
      <c r="A1464" s="1">
        <v>45140</v>
      </c>
      <c r="B1464">
        <v>35.799999999999997</v>
      </c>
      <c r="C1464">
        <v>874.3</v>
      </c>
      <c r="D1464">
        <v>51.9</v>
      </c>
      <c r="E1464">
        <v>167.5</v>
      </c>
      <c r="F1464">
        <v>138.69999999999999</v>
      </c>
      <c r="G1464">
        <v>75.099999999999994</v>
      </c>
      <c r="H1464" t="s">
        <v>268</v>
      </c>
      <c r="I1464">
        <v>359.3</v>
      </c>
      <c r="J1464">
        <v>103.3</v>
      </c>
      <c r="K1464">
        <v>75.099999999999994</v>
      </c>
      <c r="L1464">
        <v>53.7</v>
      </c>
      <c r="M1464">
        <v>131</v>
      </c>
    </row>
    <row r="1465" spans="1:13" x14ac:dyDescent="0.45">
      <c r="A1465" s="1">
        <v>45141</v>
      </c>
      <c r="B1465">
        <v>35.700000000000003</v>
      </c>
      <c r="C1465">
        <v>865.5</v>
      </c>
      <c r="D1465">
        <v>52</v>
      </c>
      <c r="E1465">
        <v>166.1</v>
      </c>
      <c r="F1465">
        <v>137.6</v>
      </c>
      <c r="G1465">
        <v>74.599999999999994</v>
      </c>
      <c r="H1465" t="s">
        <v>268</v>
      </c>
      <c r="I1465">
        <v>359.7</v>
      </c>
      <c r="J1465">
        <v>103</v>
      </c>
      <c r="K1465">
        <v>74.599999999999994</v>
      </c>
      <c r="L1465">
        <v>53.3</v>
      </c>
      <c r="M1465">
        <v>131</v>
      </c>
    </row>
    <row r="1466" spans="1:13" x14ac:dyDescent="0.45">
      <c r="A1466" s="1">
        <v>45142</v>
      </c>
      <c r="B1466">
        <v>35.799999999999997</v>
      </c>
      <c r="C1466">
        <v>861.8</v>
      </c>
      <c r="D1466">
        <v>51.6</v>
      </c>
      <c r="E1466">
        <v>163.5</v>
      </c>
      <c r="F1466">
        <v>136.69999999999999</v>
      </c>
      <c r="G1466">
        <v>75.3</v>
      </c>
      <c r="H1466" t="s">
        <v>268</v>
      </c>
      <c r="I1466">
        <v>358.1</v>
      </c>
      <c r="J1466">
        <v>103</v>
      </c>
      <c r="K1466">
        <v>75.3</v>
      </c>
      <c r="L1466">
        <v>53.4</v>
      </c>
      <c r="M1466">
        <v>131.69999999999999</v>
      </c>
    </row>
    <row r="1467" spans="1:13" x14ac:dyDescent="0.45">
      <c r="A1467" s="1">
        <v>45145</v>
      </c>
      <c r="B1467">
        <v>35.1</v>
      </c>
      <c r="C1467">
        <v>846.5</v>
      </c>
      <c r="D1467">
        <v>51</v>
      </c>
      <c r="E1467">
        <v>161.4</v>
      </c>
      <c r="F1467">
        <v>136.30000000000001</v>
      </c>
      <c r="G1467">
        <v>75</v>
      </c>
      <c r="H1467" t="s">
        <v>268</v>
      </c>
      <c r="I1467">
        <v>355.2</v>
      </c>
      <c r="J1467">
        <v>101</v>
      </c>
      <c r="K1467">
        <v>75</v>
      </c>
      <c r="L1467">
        <v>52.8</v>
      </c>
      <c r="M1467">
        <v>129.9</v>
      </c>
    </row>
    <row r="1468" spans="1:13" x14ac:dyDescent="0.45">
      <c r="A1468" s="1">
        <v>45146</v>
      </c>
      <c r="B1468">
        <v>35.5</v>
      </c>
      <c r="C1468">
        <v>809.1</v>
      </c>
      <c r="D1468">
        <v>51.6</v>
      </c>
      <c r="E1468">
        <v>159.5</v>
      </c>
      <c r="F1468">
        <v>136.5</v>
      </c>
      <c r="G1468">
        <v>74.900000000000006</v>
      </c>
      <c r="H1468" t="s">
        <v>268</v>
      </c>
      <c r="I1468">
        <v>353.3</v>
      </c>
      <c r="J1468">
        <v>100.9</v>
      </c>
      <c r="K1468">
        <v>74.900000000000006</v>
      </c>
      <c r="L1468">
        <v>55.4</v>
      </c>
      <c r="M1468">
        <v>130.4</v>
      </c>
    </row>
    <row r="1469" spans="1:13" x14ac:dyDescent="0.45">
      <c r="A1469" s="1">
        <v>45147</v>
      </c>
      <c r="B1469">
        <v>33.9</v>
      </c>
      <c r="C1469">
        <v>813.8</v>
      </c>
      <c r="D1469">
        <v>51.1</v>
      </c>
      <c r="E1469">
        <v>157.30000000000001</v>
      </c>
      <c r="F1469">
        <v>138</v>
      </c>
      <c r="G1469">
        <v>75.8</v>
      </c>
      <c r="H1469" t="s">
        <v>268</v>
      </c>
      <c r="I1469">
        <v>355.2</v>
      </c>
      <c r="J1469">
        <v>101</v>
      </c>
      <c r="K1469">
        <v>75.8</v>
      </c>
      <c r="L1469">
        <v>51.8</v>
      </c>
      <c r="M1469">
        <v>130.9</v>
      </c>
    </row>
    <row r="1470" spans="1:13" x14ac:dyDescent="0.45">
      <c r="A1470" s="1">
        <v>45148</v>
      </c>
      <c r="B1470">
        <v>32.6</v>
      </c>
      <c r="C1470">
        <v>818.5</v>
      </c>
      <c r="D1470">
        <v>51.3</v>
      </c>
      <c r="E1470">
        <v>153.30000000000001</v>
      </c>
      <c r="F1470">
        <v>136.69999999999999</v>
      </c>
      <c r="G1470">
        <v>75.099999999999994</v>
      </c>
      <c r="H1470" t="s">
        <v>268</v>
      </c>
      <c r="I1470">
        <v>350.9</v>
      </c>
      <c r="J1470">
        <v>100.9</v>
      </c>
      <c r="K1470">
        <v>75.099999999999994</v>
      </c>
      <c r="L1470">
        <v>51.3</v>
      </c>
      <c r="M1470">
        <v>132.5</v>
      </c>
    </row>
    <row r="1471" spans="1:13" x14ac:dyDescent="0.45">
      <c r="A1471" s="1">
        <v>45149</v>
      </c>
      <c r="B1471">
        <v>33.9</v>
      </c>
      <c r="C1471">
        <v>824</v>
      </c>
      <c r="D1471">
        <v>50.7</v>
      </c>
      <c r="E1471">
        <v>152.19999999999999</v>
      </c>
      <c r="F1471">
        <v>136.19999999999999</v>
      </c>
      <c r="G1471">
        <v>75.3</v>
      </c>
      <c r="H1471" t="s">
        <v>268</v>
      </c>
      <c r="I1471">
        <v>356.8</v>
      </c>
      <c r="J1471">
        <v>102.2</v>
      </c>
      <c r="K1471">
        <v>75.3</v>
      </c>
      <c r="L1471">
        <v>50.5</v>
      </c>
      <c r="M1471">
        <v>132.5</v>
      </c>
    </row>
    <row r="1472" spans="1:13" x14ac:dyDescent="0.45">
      <c r="A1472" s="1">
        <v>45152</v>
      </c>
      <c r="B1472">
        <v>32.700000000000003</v>
      </c>
      <c r="C1472">
        <v>821.5</v>
      </c>
      <c r="D1472">
        <v>45.3</v>
      </c>
      <c r="E1472">
        <v>151</v>
      </c>
      <c r="F1472">
        <v>134</v>
      </c>
      <c r="G1472">
        <v>75.3</v>
      </c>
      <c r="H1472" t="s">
        <v>268</v>
      </c>
      <c r="I1472">
        <v>358.7</v>
      </c>
      <c r="J1472">
        <v>99.3</v>
      </c>
      <c r="K1472">
        <v>75.3</v>
      </c>
      <c r="L1472">
        <v>49.5</v>
      </c>
      <c r="M1472">
        <v>131.80000000000001</v>
      </c>
    </row>
    <row r="1473" spans="1:13" x14ac:dyDescent="0.45">
      <c r="A1473" s="1">
        <v>45153</v>
      </c>
      <c r="B1473">
        <v>33.200000000000003</v>
      </c>
      <c r="C1473">
        <v>833.9</v>
      </c>
      <c r="D1473">
        <v>46.6</v>
      </c>
      <c r="E1473">
        <v>153.69999999999999</v>
      </c>
      <c r="F1473">
        <v>136</v>
      </c>
      <c r="G1473">
        <v>75.900000000000006</v>
      </c>
      <c r="H1473" t="s">
        <v>268</v>
      </c>
      <c r="I1473">
        <v>360.7</v>
      </c>
      <c r="J1473">
        <v>99.7</v>
      </c>
      <c r="K1473">
        <v>75.900000000000006</v>
      </c>
      <c r="L1473">
        <v>49.7</v>
      </c>
      <c r="M1473">
        <v>132.4</v>
      </c>
    </row>
    <row r="1474" spans="1:13" x14ac:dyDescent="0.45">
      <c r="A1474" s="1">
        <v>45154</v>
      </c>
      <c r="B1474">
        <v>33.299999999999997</v>
      </c>
      <c r="C1474">
        <v>858.9</v>
      </c>
      <c r="D1474">
        <v>46.5</v>
      </c>
      <c r="E1474">
        <v>162.6</v>
      </c>
      <c r="F1474">
        <v>139.69999999999999</v>
      </c>
      <c r="G1474">
        <v>77</v>
      </c>
      <c r="H1474" t="s">
        <v>268</v>
      </c>
      <c r="I1474">
        <v>362.7</v>
      </c>
      <c r="J1474">
        <v>100.1</v>
      </c>
      <c r="K1474">
        <v>77</v>
      </c>
      <c r="L1474">
        <v>50.3</v>
      </c>
      <c r="M1474">
        <v>133.19999999999999</v>
      </c>
    </row>
    <row r="1475" spans="1:13" x14ac:dyDescent="0.45">
      <c r="A1475" s="1">
        <v>45155</v>
      </c>
      <c r="B1475">
        <v>33.4</v>
      </c>
      <c r="C1475">
        <v>866.6</v>
      </c>
      <c r="D1475">
        <v>46.7</v>
      </c>
      <c r="E1475">
        <v>161.5</v>
      </c>
      <c r="F1475">
        <v>142.4</v>
      </c>
      <c r="G1475">
        <v>78</v>
      </c>
      <c r="H1475" t="s">
        <v>268</v>
      </c>
      <c r="I1475">
        <v>364</v>
      </c>
      <c r="J1475">
        <v>99.6</v>
      </c>
      <c r="K1475">
        <v>78</v>
      </c>
      <c r="L1475">
        <v>50.5</v>
      </c>
      <c r="M1475">
        <v>133.5</v>
      </c>
    </row>
    <row r="1476" spans="1:13" x14ac:dyDescent="0.45">
      <c r="A1476" s="1">
        <v>45156</v>
      </c>
      <c r="B1476">
        <v>33.299999999999997</v>
      </c>
      <c r="C1476">
        <v>880.4</v>
      </c>
      <c r="D1476">
        <v>46.8</v>
      </c>
      <c r="E1476">
        <v>161.19999999999999</v>
      </c>
      <c r="F1476">
        <v>141.9</v>
      </c>
      <c r="G1476">
        <v>78.5</v>
      </c>
      <c r="H1476" t="s">
        <v>268</v>
      </c>
      <c r="I1476">
        <v>366.2</v>
      </c>
      <c r="J1476">
        <v>94.8</v>
      </c>
      <c r="K1476">
        <v>78.5</v>
      </c>
      <c r="L1476">
        <v>50.2</v>
      </c>
      <c r="M1476">
        <v>133.1</v>
      </c>
    </row>
    <row r="1477" spans="1:13" x14ac:dyDescent="0.45">
      <c r="A1477" s="1">
        <v>45159</v>
      </c>
      <c r="B1477">
        <v>31.6</v>
      </c>
      <c r="C1477">
        <v>859.5</v>
      </c>
      <c r="D1477">
        <v>46.1</v>
      </c>
      <c r="E1477">
        <v>161.1</v>
      </c>
      <c r="F1477">
        <v>139.5</v>
      </c>
      <c r="G1477">
        <v>78.2</v>
      </c>
      <c r="H1477" t="s">
        <v>268</v>
      </c>
      <c r="I1477">
        <v>371</v>
      </c>
      <c r="J1477">
        <v>94</v>
      </c>
      <c r="K1477">
        <v>78.2</v>
      </c>
      <c r="L1477">
        <v>49.3</v>
      </c>
      <c r="M1477">
        <v>133.1</v>
      </c>
    </row>
    <row r="1478" spans="1:13" x14ac:dyDescent="0.45">
      <c r="A1478" s="1">
        <v>45160</v>
      </c>
      <c r="B1478">
        <v>31.4</v>
      </c>
      <c r="C1478">
        <v>862.9</v>
      </c>
      <c r="D1478">
        <v>46.1</v>
      </c>
      <c r="E1478">
        <v>159.1</v>
      </c>
      <c r="F1478">
        <v>139.80000000000001</v>
      </c>
      <c r="G1478">
        <v>77.7</v>
      </c>
      <c r="H1478" t="s">
        <v>268</v>
      </c>
      <c r="I1478">
        <v>369.3</v>
      </c>
      <c r="J1478">
        <v>93.6</v>
      </c>
      <c r="K1478">
        <v>77.7</v>
      </c>
      <c r="L1478">
        <v>48.8</v>
      </c>
      <c r="M1478">
        <v>132.9</v>
      </c>
    </row>
    <row r="1479" spans="1:13" x14ac:dyDescent="0.45">
      <c r="A1479" s="1">
        <v>45161</v>
      </c>
      <c r="B1479">
        <v>31.2</v>
      </c>
      <c r="C1479">
        <v>862.5</v>
      </c>
      <c r="D1479">
        <v>46.7</v>
      </c>
      <c r="E1479">
        <v>158.5</v>
      </c>
      <c r="F1479">
        <v>138</v>
      </c>
      <c r="G1479">
        <v>77.2</v>
      </c>
      <c r="H1479" t="s">
        <v>268</v>
      </c>
      <c r="I1479">
        <v>364.2</v>
      </c>
      <c r="J1479">
        <v>93.7</v>
      </c>
      <c r="K1479">
        <v>77.2</v>
      </c>
      <c r="L1479">
        <v>48.4</v>
      </c>
      <c r="M1479">
        <v>132.6</v>
      </c>
    </row>
    <row r="1480" spans="1:13" x14ac:dyDescent="0.45">
      <c r="A1480" s="1">
        <v>45162</v>
      </c>
      <c r="B1480">
        <v>32</v>
      </c>
      <c r="C1480">
        <v>868.5</v>
      </c>
      <c r="D1480">
        <v>46.8</v>
      </c>
      <c r="E1480">
        <v>157.80000000000001</v>
      </c>
      <c r="F1480">
        <v>142.4</v>
      </c>
      <c r="G1480">
        <v>78.2</v>
      </c>
      <c r="H1480" t="s">
        <v>268</v>
      </c>
      <c r="I1480">
        <v>369.2</v>
      </c>
      <c r="J1480">
        <v>93.6</v>
      </c>
      <c r="K1480">
        <v>78.2</v>
      </c>
      <c r="L1480">
        <v>48.7</v>
      </c>
      <c r="M1480">
        <v>133.30000000000001</v>
      </c>
    </row>
    <row r="1481" spans="1:13" x14ac:dyDescent="0.45">
      <c r="A1481" s="1">
        <v>45163</v>
      </c>
      <c r="B1481">
        <v>31.3</v>
      </c>
      <c r="C1481">
        <v>879.3</v>
      </c>
      <c r="D1481">
        <v>45.9</v>
      </c>
      <c r="E1481">
        <v>157.19999999999999</v>
      </c>
      <c r="F1481">
        <v>140.4</v>
      </c>
      <c r="G1481">
        <v>77.599999999999994</v>
      </c>
      <c r="H1481" t="s">
        <v>268</v>
      </c>
      <c r="I1481">
        <v>368.9</v>
      </c>
      <c r="J1481">
        <v>93.6</v>
      </c>
      <c r="K1481">
        <v>77.599999999999994</v>
      </c>
      <c r="L1481">
        <v>48.2</v>
      </c>
      <c r="M1481">
        <v>133.1</v>
      </c>
    </row>
    <row r="1482" spans="1:13" x14ac:dyDescent="0.45">
      <c r="A1482" s="1">
        <v>45166</v>
      </c>
      <c r="B1482">
        <v>30</v>
      </c>
      <c r="C1482">
        <v>850.5</v>
      </c>
      <c r="D1482">
        <v>46.1</v>
      </c>
      <c r="E1482">
        <v>153.80000000000001</v>
      </c>
      <c r="F1482">
        <v>138.80000000000001</v>
      </c>
      <c r="G1482">
        <v>77.900000000000006</v>
      </c>
      <c r="H1482" t="s">
        <v>268</v>
      </c>
      <c r="I1482">
        <v>370.8</v>
      </c>
      <c r="J1482">
        <v>93.3</v>
      </c>
      <c r="K1482">
        <v>77.900000000000006</v>
      </c>
      <c r="L1482">
        <v>47.1</v>
      </c>
      <c r="M1482">
        <v>135.9</v>
      </c>
    </row>
    <row r="1483" spans="1:13" x14ac:dyDescent="0.45">
      <c r="A1483" s="1">
        <v>45167</v>
      </c>
      <c r="B1483">
        <v>30</v>
      </c>
      <c r="C1483">
        <v>845.3</v>
      </c>
      <c r="D1483">
        <v>46.1</v>
      </c>
      <c r="E1483">
        <v>152.4</v>
      </c>
      <c r="F1483">
        <v>137.19999999999999</v>
      </c>
      <c r="G1483">
        <v>76.900000000000006</v>
      </c>
      <c r="H1483" t="s">
        <v>268</v>
      </c>
      <c r="I1483">
        <v>367.2</v>
      </c>
      <c r="J1483">
        <v>93</v>
      </c>
      <c r="K1483">
        <v>76.900000000000006</v>
      </c>
      <c r="L1483">
        <v>46.6</v>
      </c>
      <c r="M1483">
        <v>135</v>
      </c>
    </row>
    <row r="1484" spans="1:13" x14ac:dyDescent="0.45">
      <c r="A1484" s="1">
        <v>45168</v>
      </c>
      <c r="B1484">
        <v>30</v>
      </c>
      <c r="C1484">
        <v>851.1</v>
      </c>
      <c r="D1484">
        <v>45.9</v>
      </c>
      <c r="E1484">
        <v>150.1</v>
      </c>
      <c r="F1484">
        <v>136.4</v>
      </c>
      <c r="G1484">
        <v>76.8</v>
      </c>
      <c r="H1484" t="s">
        <v>268</v>
      </c>
      <c r="I1484">
        <v>363.4</v>
      </c>
      <c r="J1484">
        <v>93.7</v>
      </c>
      <c r="K1484">
        <v>76.8</v>
      </c>
      <c r="L1484">
        <v>46.5</v>
      </c>
      <c r="M1484">
        <v>135.19999999999999</v>
      </c>
    </row>
    <row r="1485" spans="1:13" x14ac:dyDescent="0.45">
      <c r="A1485" s="1">
        <v>45169</v>
      </c>
      <c r="B1485">
        <v>30</v>
      </c>
      <c r="C1485">
        <v>851.5</v>
      </c>
      <c r="D1485">
        <v>45.7</v>
      </c>
      <c r="E1485">
        <v>150.69999999999999</v>
      </c>
      <c r="F1485">
        <v>135.19999999999999</v>
      </c>
      <c r="G1485">
        <v>76.7</v>
      </c>
      <c r="H1485" t="s">
        <v>268</v>
      </c>
      <c r="I1485">
        <v>359.1</v>
      </c>
      <c r="J1485">
        <v>93.3</v>
      </c>
      <c r="K1485">
        <v>76.7</v>
      </c>
      <c r="L1485">
        <v>46.1</v>
      </c>
      <c r="M1485">
        <v>134.69999999999999</v>
      </c>
    </row>
    <row r="1486" spans="1:13" x14ac:dyDescent="0.45">
      <c r="A1486" s="1">
        <v>45170</v>
      </c>
      <c r="B1486">
        <v>30</v>
      </c>
      <c r="C1486">
        <v>853.3</v>
      </c>
      <c r="D1486">
        <v>45.9</v>
      </c>
      <c r="E1486">
        <v>149.5</v>
      </c>
      <c r="F1486">
        <v>133.1</v>
      </c>
      <c r="G1486">
        <v>78.7</v>
      </c>
      <c r="H1486" t="s">
        <v>268</v>
      </c>
      <c r="I1486">
        <v>357.3</v>
      </c>
      <c r="J1486">
        <v>93</v>
      </c>
      <c r="K1486">
        <v>78.7</v>
      </c>
      <c r="L1486">
        <v>46</v>
      </c>
      <c r="M1486">
        <v>134.19999999999999</v>
      </c>
    </row>
    <row r="1487" spans="1:13" x14ac:dyDescent="0.45">
      <c r="A1487" s="1">
        <v>45173</v>
      </c>
      <c r="B1487">
        <v>30</v>
      </c>
      <c r="C1487">
        <v>853.3</v>
      </c>
      <c r="D1487">
        <v>45.9</v>
      </c>
      <c r="E1487">
        <v>149.5</v>
      </c>
      <c r="F1487">
        <v>133.1</v>
      </c>
      <c r="G1487">
        <v>78.7</v>
      </c>
      <c r="H1487" t="s">
        <v>268</v>
      </c>
      <c r="I1487">
        <v>357.3</v>
      </c>
      <c r="J1487">
        <v>93</v>
      </c>
      <c r="K1487">
        <v>78.7</v>
      </c>
      <c r="L1487">
        <v>46</v>
      </c>
      <c r="M1487">
        <v>134.19999999999999</v>
      </c>
    </row>
    <row r="1488" spans="1:13" x14ac:dyDescent="0.45">
      <c r="A1488" s="1">
        <v>45174</v>
      </c>
      <c r="B1488">
        <v>29.6</v>
      </c>
      <c r="C1488">
        <v>809.5</v>
      </c>
      <c r="D1488">
        <v>47.7</v>
      </c>
      <c r="E1488">
        <v>148.5</v>
      </c>
      <c r="F1488">
        <v>132.80000000000001</v>
      </c>
      <c r="G1488">
        <v>78.3</v>
      </c>
      <c r="H1488" t="s">
        <v>268</v>
      </c>
      <c r="I1488">
        <v>364.9</v>
      </c>
      <c r="J1488">
        <v>92.9</v>
      </c>
      <c r="K1488">
        <v>78.3</v>
      </c>
      <c r="L1488">
        <v>45.6</v>
      </c>
      <c r="M1488">
        <v>136.5</v>
      </c>
    </row>
    <row r="1489" spans="1:13" x14ac:dyDescent="0.45">
      <c r="A1489" s="1">
        <v>45175</v>
      </c>
      <c r="B1489">
        <v>29.6</v>
      </c>
      <c r="C1489">
        <v>803.5</v>
      </c>
      <c r="D1489">
        <v>48.3</v>
      </c>
      <c r="E1489">
        <v>148.6</v>
      </c>
      <c r="F1489">
        <v>131.80000000000001</v>
      </c>
      <c r="G1489">
        <v>78.599999999999994</v>
      </c>
      <c r="H1489" t="s">
        <v>268</v>
      </c>
      <c r="I1489">
        <v>365.5</v>
      </c>
      <c r="J1489">
        <v>92.8</v>
      </c>
      <c r="K1489">
        <v>78.599999999999994</v>
      </c>
      <c r="L1489">
        <v>45.7</v>
      </c>
      <c r="M1489">
        <v>136.69999999999999</v>
      </c>
    </row>
    <row r="1490" spans="1:13" x14ac:dyDescent="0.45">
      <c r="A1490" s="1">
        <v>45176</v>
      </c>
      <c r="B1490">
        <v>30.3</v>
      </c>
      <c r="C1490">
        <v>811.4</v>
      </c>
      <c r="D1490">
        <v>48.5</v>
      </c>
      <c r="E1490">
        <v>147.80000000000001</v>
      </c>
      <c r="F1490">
        <v>130</v>
      </c>
      <c r="G1490">
        <v>78.400000000000006</v>
      </c>
      <c r="H1490" t="s">
        <v>268</v>
      </c>
      <c r="I1490">
        <v>366.2</v>
      </c>
      <c r="J1490">
        <v>92.9</v>
      </c>
      <c r="K1490">
        <v>78.400000000000006</v>
      </c>
      <c r="L1490">
        <v>45.3</v>
      </c>
      <c r="M1490">
        <v>137.9</v>
      </c>
    </row>
    <row r="1491" spans="1:13" x14ac:dyDescent="0.45">
      <c r="A1491" s="1">
        <v>45177</v>
      </c>
      <c r="B1491">
        <v>30.3</v>
      </c>
      <c r="C1491">
        <v>795.9</v>
      </c>
      <c r="D1491">
        <v>48.7</v>
      </c>
      <c r="E1491">
        <v>146.80000000000001</v>
      </c>
      <c r="F1491">
        <v>130.4</v>
      </c>
      <c r="G1491">
        <v>78.599999999999994</v>
      </c>
      <c r="H1491" t="s">
        <v>268</v>
      </c>
      <c r="I1491">
        <v>360.9</v>
      </c>
      <c r="J1491">
        <v>92.9</v>
      </c>
      <c r="K1491">
        <v>78.599999999999994</v>
      </c>
      <c r="L1491">
        <v>45.1</v>
      </c>
      <c r="M1491">
        <v>138.30000000000001</v>
      </c>
    </row>
    <row r="1492" spans="1:13" x14ac:dyDescent="0.45">
      <c r="A1492" s="1">
        <v>45180</v>
      </c>
      <c r="B1492">
        <v>29.9</v>
      </c>
      <c r="C1492">
        <v>773.4</v>
      </c>
      <c r="D1492">
        <v>48.4</v>
      </c>
      <c r="E1492">
        <v>145.5</v>
      </c>
      <c r="F1492">
        <v>128.69999999999999</v>
      </c>
      <c r="G1492">
        <v>78.400000000000006</v>
      </c>
      <c r="H1492" t="s">
        <v>268</v>
      </c>
      <c r="I1492">
        <v>367.1</v>
      </c>
      <c r="J1492">
        <v>91.4</v>
      </c>
      <c r="K1492">
        <v>78.400000000000006</v>
      </c>
      <c r="L1492">
        <v>44.4</v>
      </c>
      <c r="M1492">
        <v>137.9</v>
      </c>
    </row>
    <row r="1493" spans="1:13" x14ac:dyDescent="0.45">
      <c r="A1493" s="1">
        <v>45181</v>
      </c>
      <c r="B1493">
        <v>30</v>
      </c>
      <c r="C1493">
        <v>773.3</v>
      </c>
      <c r="D1493">
        <v>48.1</v>
      </c>
      <c r="E1493">
        <v>143.80000000000001</v>
      </c>
      <c r="F1493">
        <v>127.9</v>
      </c>
      <c r="G1493">
        <v>78.8</v>
      </c>
      <c r="H1493" t="s">
        <v>268</v>
      </c>
      <c r="I1493">
        <v>365.2</v>
      </c>
      <c r="J1493">
        <v>91.2</v>
      </c>
      <c r="K1493">
        <v>78.8</v>
      </c>
      <c r="L1493">
        <v>44.5</v>
      </c>
      <c r="M1493">
        <v>137.5</v>
      </c>
    </row>
    <row r="1494" spans="1:13" x14ac:dyDescent="0.45">
      <c r="A1494" s="1">
        <v>45182</v>
      </c>
      <c r="B1494">
        <v>29.3</v>
      </c>
      <c r="C1494">
        <v>762.5</v>
      </c>
      <c r="D1494">
        <v>46.6</v>
      </c>
      <c r="E1494">
        <v>146.9</v>
      </c>
      <c r="F1494">
        <v>124.3</v>
      </c>
      <c r="G1494">
        <v>78.099999999999994</v>
      </c>
      <c r="H1494" t="s">
        <v>268</v>
      </c>
      <c r="I1494">
        <v>366.6</v>
      </c>
      <c r="J1494">
        <v>91.1</v>
      </c>
      <c r="K1494">
        <v>78.099999999999994</v>
      </c>
      <c r="L1494">
        <v>42.8</v>
      </c>
      <c r="M1494">
        <v>137.30000000000001</v>
      </c>
    </row>
    <row r="1495" spans="1:13" x14ac:dyDescent="0.45">
      <c r="A1495" s="1">
        <v>45183</v>
      </c>
      <c r="B1495">
        <v>29.3</v>
      </c>
      <c r="C1495">
        <v>732.2</v>
      </c>
      <c r="D1495">
        <v>44.7</v>
      </c>
      <c r="E1495">
        <v>149.30000000000001</v>
      </c>
      <c r="F1495">
        <v>124.3</v>
      </c>
      <c r="G1495">
        <v>77.400000000000006</v>
      </c>
      <c r="H1495" t="s">
        <v>268</v>
      </c>
      <c r="I1495">
        <v>362.3</v>
      </c>
      <c r="J1495">
        <v>90.9</v>
      </c>
      <c r="K1495">
        <v>77.400000000000006</v>
      </c>
      <c r="L1495">
        <v>42.6</v>
      </c>
      <c r="M1495">
        <v>135.6</v>
      </c>
    </row>
    <row r="1496" spans="1:13" x14ac:dyDescent="0.45">
      <c r="A1496" s="1">
        <v>45184</v>
      </c>
      <c r="B1496">
        <v>29.7</v>
      </c>
      <c r="C1496">
        <v>746.7</v>
      </c>
      <c r="D1496">
        <v>43.8</v>
      </c>
      <c r="E1496">
        <v>152.6</v>
      </c>
      <c r="F1496">
        <v>126</v>
      </c>
      <c r="G1496">
        <v>77.599999999999994</v>
      </c>
      <c r="H1496" t="s">
        <v>268</v>
      </c>
      <c r="I1496">
        <v>364.9</v>
      </c>
      <c r="J1496">
        <v>91.2</v>
      </c>
      <c r="K1496">
        <v>77.599999999999994</v>
      </c>
      <c r="L1496">
        <v>42.9</v>
      </c>
      <c r="M1496">
        <v>136.30000000000001</v>
      </c>
    </row>
    <row r="1497" spans="1:13" x14ac:dyDescent="0.45">
      <c r="A1497" s="1">
        <v>45187</v>
      </c>
      <c r="B1497">
        <v>29.4</v>
      </c>
      <c r="C1497">
        <v>739.4</v>
      </c>
      <c r="D1497">
        <v>43.5</v>
      </c>
      <c r="E1497">
        <v>149.5</v>
      </c>
      <c r="F1497">
        <v>125.8</v>
      </c>
      <c r="G1497">
        <v>79.099999999999994</v>
      </c>
      <c r="H1497" t="s">
        <v>268</v>
      </c>
      <c r="I1497">
        <v>373.7</v>
      </c>
      <c r="J1497">
        <v>88.6</v>
      </c>
      <c r="K1497">
        <v>79.099999999999994</v>
      </c>
      <c r="L1497">
        <v>42.1</v>
      </c>
      <c r="M1497">
        <v>138.5</v>
      </c>
    </row>
    <row r="1498" spans="1:13" x14ac:dyDescent="0.45">
      <c r="A1498" s="1">
        <v>45188</v>
      </c>
      <c r="B1498">
        <v>29.1</v>
      </c>
      <c r="C1498">
        <v>733.9</v>
      </c>
      <c r="D1498">
        <v>43</v>
      </c>
      <c r="E1498">
        <v>148.5</v>
      </c>
      <c r="F1498">
        <v>130.19999999999999</v>
      </c>
      <c r="G1498">
        <v>78.7</v>
      </c>
      <c r="H1498" t="s">
        <v>268</v>
      </c>
      <c r="I1498">
        <v>378</v>
      </c>
      <c r="J1498">
        <v>88.5</v>
      </c>
      <c r="K1498">
        <v>78.7</v>
      </c>
      <c r="L1498">
        <v>41.6</v>
      </c>
      <c r="M1498">
        <v>137.5</v>
      </c>
    </row>
    <row r="1499" spans="1:13" x14ac:dyDescent="0.45">
      <c r="A1499" s="1">
        <v>45189</v>
      </c>
      <c r="B1499">
        <v>29.4</v>
      </c>
      <c r="C1499">
        <v>735.6</v>
      </c>
      <c r="D1499">
        <v>43.4</v>
      </c>
      <c r="E1499">
        <v>147.30000000000001</v>
      </c>
      <c r="F1499">
        <v>135.19999999999999</v>
      </c>
      <c r="G1499">
        <v>79.099999999999994</v>
      </c>
      <c r="H1499" t="s">
        <v>268</v>
      </c>
      <c r="I1499">
        <v>376.1</v>
      </c>
      <c r="J1499">
        <v>88.9</v>
      </c>
      <c r="K1499">
        <v>79.099999999999994</v>
      </c>
      <c r="L1499">
        <v>40.299999999999997</v>
      </c>
      <c r="M1499">
        <v>137.19999999999999</v>
      </c>
    </row>
    <row r="1500" spans="1:13" x14ac:dyDescent="0.45">
      <c r="A1500" s="1">
        <v>45190</v>
      </c>
      <c r="B1500">
        <v>29.5</v>
      </c>
      <c r="C1500">
        <v>738.8</v>
      </c>
      <c r="D1500">
        <v>43.6</v>
      </c>
      <c r="E1500">
        <v>151.19999999999999</v>
      </c>
      <c r="F1500">
        <v>135</v>
      </c>
      <c r="G1500">
        <v>79.8</v>
      </c>
      <c r="H1500" t="s">
        <v>268</v>
      </c>
      <c r="I1500">
        <v>385.2</v>
      </c>
      <c r="J1500">
        <v>88.2</v>
      </c>
      <c r="K1500">
        <v>79.8</v>
      </c>
      <c r="L1500">
        <v>39.799999999999997</v>
      </c>
      <c r="M1500">
        <v>138.19999999999999</v>
      </c>
    </row>
    <row r="1501" spans="1:13" x14ac:dyDescent="0.45">
      <c r="A1501" s="1">
        <v>45191</v>
      </c>
      <c r="B1501">
        <v>29.4</v>
      </c>
      <c r="C1501">
        <v>742.3</v>
      </c>
      <c r="D1501">
        <v>43.6</v>
      </c>
      <c r="E1501">
        <v>152.5</v>
      </c>
      <c r="F1501">
        <v>136.1</v>
      </c>
      <c r="G1501">
        <v>81.099999999999994</v>
      </c>
      <c r="H1501" t="s">
        <v>268</v>
      </c>
      <c r="I1501">
        <v>387.7</v>
      </c>
      <c r="J1501">
        <v>87.9</v>
      </c>
      <c r="K1501">
        <v>81.099999999999994</v>
      </c>
      <c r="L1501">
        <v>39.6</v>
      </c>
      <c r="M1501">
        <v>137.4</v>
      </c>
    </row>
    <row r="1502" spans="1:13" x14ac:dyDescent="0.45">
      <c r="A1502" s="1">
        <v>45194</v>
      </c>
      <c r="B1502">
        <v>29.1</v>
      </c>
      <c r="C1502">
        <v>722.9</v>
      </c>
      <c r="D1502">
        <v>42.6</v>
      </c>
      <c r="E1502">
        <v>150.4</v>
      </c>
      <c r="F1502">
        <v>135.69999999999999</v>
      </c>
      <c r="G1502">
        <v>81.3</v>
      </c>
      <c r="H1502" t="s">
        <v>268</v>
      </c>
      <c r="I1502">
        <v>384.4</v>
      </c>
      <c r="J1502">
        <v>88.8</v>
      </c>
      <c r="K1502">
        <v>81.3</v>
      </c>
      <c r="L1502">
        <v>39.4</v>
      </c>
      <c r="M1502">
        <v>137.4</v>
      </c>
    </row>
    <row r="1503" spans="1:13" x14ac:dyDescent="0.45">
      <c r="A1503" s="1">
        <v>45195</v>
      </c>
      <c r="B1503">
        <v>29.1</v>
      </c>
      <c r="C1503">
        <v>746.6</v>
      </c>
      <c r="D1503">
        <v>42.6</v>
      </c>
      <c r="E1503">
        <v>150.19999999999999</v>
      </c>
      <c r="F1503">
        <v>136.6</v>
      </c>
      <c r="G1503">
        <v>81.3</v>
      </c>
      <c r="H1503" t="s">
        <v>268</v>
      </c>
      <c r="I1503">
        <v>385.2</v>
      </c>
      <c r="J1503">
        <v>88.7</v>
      </c>
      <c r="K1503">
        <v>81.3</v>
      </c>
      <c r="L1503">
        <v>39.9</v>
      </c>
      <c r="M1503">
        <v>137.69999999999999</v>
      </c>
    </row>
    <row r="1504" spans="1:13" x14ac:dyDescent="0.45">
      <c r="A1504" s="1">
        <v>45196</v>
      </c>
      <c r="B1504">
        <v>29</v>
      </c>
      <c r="C1504">
        <v>746.8</v>
      </c>
      <c r="D1504">
        <v>42</v>
      </c>
      <c r="E1504">
        <v>148.80000000000001</v>
      </c>
      <c r="F1504">
        <v>135</v>
      </c>
      <c r="G1504">
        <v>81.599999999999994</v>
      </c>
      <c r="H1504" t="s">
        <v>268</v>
      </c>
      <c r="I1504">
        <v>384.2</v>
      </c>
      <c r="J1504">
        <v>86.6</v>
      </c>
      <c r="K1504">
        <v>81.599999999999994</v>
      </c>
      <c r="L1504">
        <v>39.700000000000003</v>
      </c>
      <c r="M1504">
        <v>136.69999999999999</v>
      </c>
    </row>
    <row r="1505" spans="1:13" x14ac:dyDescent="0.45">
      <c r="A1505" s="1">
        <v>45197</v>
      </c>
      <c r="B1505">
        <v>29</v>
      </c>
      <c r="C1505">
        <v>735.3</v>
      </c>
      <c r="D1505">
        <v>42.9</v>
      </c>
      <c r="E1505">
        <v>147.6</v>
      </c>
      <c r="F1505">
        <v>133.9</v>
      </c>
      <c r="G1505">
        <v>81</v>
      </c>
      <c r="H1505" t="s">
        <v>268</v>
      </c>
      <c r="I1505">
        <v>380.1</v>
      </c>
      <c r="J1505">
        <v>86.2</v>
      </c>
      <c r="K1505">
        <v>81</v>
      </c>
      <c r="L1505">
        <v>39.4</v>
      </c>
      <c r="M1505">
        <v>136.19999999999999</v>
      </c>
    </row>
    <row r="1506" spans="1:13" x14ac:dyDescent="0.45">
      <c r="A1506" s="1">
        <v>45198</v>
      </c>
      <c r="B1506">
        <v>29</v>
      </c>
      <c r="C1506">
        <v>736.4</v>
      </c>
      <c r="D1506">
        <v>41.9</v>
      </c>
      <c r="E1506">
        <v>148.19999999999999</v>
      </c>
      <c r="F1506">
        <v>132.5</v>
      </c>
      <c r="G1506">
        <v>79.400000000000006</v>
      </c>
      <c r="H1506" t="s">
        <v>268</v>
      </c>
      <c r="I1506">
        <v>380.5</v>
      </c>
      <c r="J1506">
        <v>85.5</v>
      </c>
      <c r="K1506">
        <v>79.400000000000006</v>
      </c>
      <c r="L1506">
        <v>39.1</v>
      </c>
      <c r="M1506">
        <v>135.80000000000001</v>
      </c>
    </row>
    <row r="1507" spans="1:13" x14ac:dyDescent="0.45">
      <c r="A1507" s="1">
        <v>45201</v>
      </c>
      <c r="B1507">
        <v>29.1</v>
      </c>
      <c r="C1507">
        <v>729.3</v>
      </c>
      <c r="D1507">
        <v>40.700000000000003</v>
      </c>
      <c r="E1507">
        <v>148.30000000000001</v>
      </c>
      <c r="F1507">
        <v>131.9</v>
      </c>
      <c r="G1507">
        <v>78.400000000000006</v>
      </c>
      <c r="H1507" t="s">
        <v>268</v>
      </c>
      <c r="I1507">
        <v>379.7</v>
      </c>
      <c r="J1507">
        <v>87.6</v>
      </c>
      <c r="K1507">
        <v>78.400000000000006</v>
      </c>
      <c r="L1507">
        <v>37.5</v>
      </c>
      <c r="M1507">
        <v>137.80000000000001</v>
      </c>
    </row>
    <row r="1508" spans="1:13" x14ac:dyDescent="0.45">
      <c r="A1508" s="1">
        <v>45202</v>
      </c>
      <c r="B1508">
        <v>29.1</v>
      </c>
      <c r="C1508">
        <v>752.9</v>
      </c>
      <c r="D1508">
        <v>41.3</v>
      </c>
      <c r="E1508">
        <v>157.69999999999999</v>
      </c>
      <c r="F1508">
        <v>131</v>
      </c>
      <c r="G1508">
        <v>78.7</v>
      </c>
      <c r="H1508" t="s">
        <v>268</v>
      </c>
      <c r="I1508">
        <v>387.7</v>
      </c>
      <c r="J1508">
        <v>87.9</v>
      </c>
      <c r="K1508">
        <v>78.7</v>
      </c>
      <c r="L1508">
        <v>37.799999999999997</v>
      </c>
      <c r="M1508">
        <v>139.1</v>
      </c>
    </row>
    <row r="1509" spans="1:13" x14ac:dyDescent="0.45">
      <c r="A1509" s="1">
        <v>45203</v>
      </c>
      <c r="B1509">
        <v>29.1</v>
      </c>
      <c r="C1509">
        <v>761</v>
      </c>
      <c r="D1509">
        <v>42.7</v>
      </c>
      <c r="E1509">
        <v>152.69999999999999</v>
      </c>
      <c r="F1509">
        <v>130.1</v>
      </c>
      <c r="G1509">
        <v>77.8</v>
      </c>
      <c r="H1509" t="s">
        <v>268</v>
      </c>
      <c r="I1509">
        <v>386.5</v>
      </c>
      <c r="J1509">
        <v>87.6</v>
      </c>
      <c r="K1509">
        <v>77.8</v>
      </c>
      <c r="L1509">
        <v>36.1</v>
      </c>
      <c r="M1509">
        <v>138.6</v>
      </c>
    </row>
    <row r="1510" spans="1:13" x14ac:dyDescent="0.45">
      <c r="A1510" s="1">
        <v>45204</v>
      </c>
      <c r="B1510">
        <v>29.1</v>
      </c>
      <c r="C1510">
        <v>749.8</v>
      </c>
      <c r="D1510">
        <v>43.4</v>
      </c>
      <c r="E1510">
        <v>151.19999999999999</v>
      </c>
      <c r="F1510">
        <v>130.19999999999999</v>
      </c>
      <c r="G1510">
        <v>77.599999999999994</v>
      </c>
      <c r="H1510" t="s">
        <v>268</v>
      </c>
      <c r="I1510">
        <v>389.6</v>
      </c>
      <c r="J1510">
        <v>87.6</v>
      </c>
      <c r="K1510">
        <v>77.599999999999994</v>
      </c>
      <c r="L1510">
        <v>36</v>
      </c>
      <c r="M1510">
        <v>138.6</v>
      </c>
    </row>
    <row r="1511" spans="1:13" x14ac:dyDescent="0.45">
      <c r="A1511" s="1">
        <v>45205</v>
      </c>
      <c r="B1511">
        <v>29.1</v>
      </c>
      <c r="C1511">
        <v>759.8</v>
      </c>
      <c r="D1511">
        <v>43</v>
      </c>
      <c r="E1511">
        <v>150.5</v>
      </c>
      <c r="F1511">
        <v>129.30000000000001</v>
      </c>
      <c r="G1511">
        <v>77.5</v>
      </c>
      <c r="H1511" t="s">
        <v>268</v>
      </c>
      <c r="I1511">
        <v>385.6</v>
      </c>
      <c r="J1511">
        <v>87.6</v>
      </c>
      <c r="K1511">
        <v>77.5</v>
      </c>
      <c r="L1511">
        <v>35.799999999999997</v>
      </c>
      <c r="M1511">
        <v>137.9</v>
      </c>
    </row>
    <row r="1512" spans="1:13" x14ac:dyDescent="0.45">
      <c r="A1512" s="1">
        <v>45208</v>
      </c>
      <c r="B1512">
        <v>29.2</v>
      </c>
      <c r="C1512">
        <v>741.6</v>
      </c>
      <c r="D1512">
        <v>48.8</v>
      </c>
      <c r="E1512">
        <v>150.5</v>
      </c>
      <c r="F1512">
        <v>128.80000000000001</v>
      </c>
      <c r="G1512">
        <v>78.400000000000006</v>
      </c>
      <c r="H1512" t="s">
        <v>268</v>
      </c>
      <c r="I1512">
        <v>384.7</v>
      </c>
      <c r="J1512">
        <v>89.6</v>
      </c>
      <c r="K1512">
        <v>78.400000000000006</v>
      </c>
      <c r="L1512">
        <v>34.5</v>
      </c>
      <c r="M1512">
        <v>143.5</v>
      </c>
    </row>
    <row r="1513" spans="1:13" x14ac:dyDescent="0.45">
      <c r="A1513" s="1">
        <v>45209</v>
      </c>
      <c r="B1513">
        <v>29.2</v>
      </c>
      <c r="C1513">
        <v>739</v>
      </c>
      <c r="D1513">
        <v>49.5</v>
      </c>
      <c r="E1513">
        <v>147.69999999999999</v>
      </c>
      <c r="F1513">
        <v>127.8</v>
      </c>
      <c r="G1513">
        <v>77.8</v>
      </c>
      <c r="H1513" t="s">
        <v>268</v>
      </c>
      <c r="I1513">
        <v>380</v>
      </c>
      <c r="J1513">
        <v>89.5</v>
      </c>
      <c r="K1513">
        <v>77.8</v>
      </c>
      <c r="L1513">
        <v>34.200000000000003</v>
      </c>
      <c r="M1513">
        <v>143.4</v>
      </c>
    </row>
    <row r="1514" spans="1:13" x14ac:dyDescent="0.45">
      <c r="A1514" s="1">
        <v>45210</v>
      </c>
      <c r="B1514">
        <v>29.2</v>
      </c>
      <c r="C1514">
        <v>742.2</v>
      </c>
      <c r="D1514">
        <v>49.7</v>
      </c>
      <c r="E1514">
        <v>146.9</v>
      </c>
      <c r="F1514">
        <v>126.9</v>
      </c>
      <c r="G1514">
        <v>77.599999999999994</v>
      </c>
      <c r="H1514" t="s">
        <v>268</v>
      </c>
      <c r="I1514">
        <v>375.1</v>
      </c>
      <c r="J1514">
        <v>89.3</v>
      </c>
      <c r="K1514">
        <v>77.599999999999994</v>
      </c>
      <c r="L1514">
        <v>33.5</v>
      </c>
      <c r="M1514">
        <v>143.19999999999999</v>
      </c>
    </row>
    <row r="1515" spans="1:13" x14ac:dyDescent="0.45">
      <c r="A1515" s="1">
        <v>45211</v>
      </c>
      <c r="B1515">
        <v>29.2</v>
      </c>
      <c r="C1515">
        <v>739.3</v>
      </c>
      <c r="D1515">
        <v>49.6</v>
      </c>
      <c r="E1515">
        <v>150.4</v>
      </c>
      <c r="F1515">
        <v>126.9</v>
      </c>
      <c r="G1515">
        <v>78.099999999999994</v>
      </c>
      <c r="H1515" t="s">
        <v>268</v>
      </c>
      <c r="I1515">
        <v>390.8</v>
      </c>
      <c r="J1515">
        <v>90.5</v>
      </c>
      <c r="K1515">
        <v>78.099999999999994</v>
      </c>
      <c r="L1515">
        <v>33.799999999999997</v>
      </c>
      <c r="M1515">
        <v>144.1</v>
      </c>
    </row>
    <row r="1516" spans="1:13" x14ac:dyDescent="0.45">
      <c r="A1516" s="1">
        <v>45212</v>
      </c>
      <c r="B1516">
        <v>29.2</v>
      </c>
      <c r="C1516">
        <v>744.4</v>
      </c>
      <c r="D1516">
        <v>48.8</v>
      </c>
      <c r="E1516">
        <v>151.80000000000001</v>
      </c>
      <c r="F1516">
        <v>128</v>
      </c>
      <c r="G1516">
        <v>79.099999999999994</v>
      </c>
      <c r="H1516" t="s">
        <v>268</v>
      </c>
      <c r="I1516">
        <v>399</v>
      </c>
      <c r="J1516">
        <v>90.7</v>
      </c>
      <c r="K1516">
        <v>79.099999999999994</v>
      </c>
      <c r="L1516">
        <v>33.6</v>
      </c>
      <c r="M1516">
        <v>144.6</v>
      </c>
    </row>
    <row r="1517" spans="1:13" x14ac:dyDescent="0.45">
      <c r="A1517" s="1">
        <v>45215</v>
      </c>
      <c r="B1517">
        <v>29.6</v>
      </c>
      <c r="C1517">
        <v>744.6</v>
      </c>
      <c r="D1517">
        <v>47</v>
      </c>
      <c r="E1517">
        <v>149.69999999999999</v>
      </c>
      <c r="F1517">
        <v>128.19999999999999</v>
      </c>
      <c r="G1517">
        <v>77.8</v>
      </c>
      <c r="H1517" t="s">
        <v>268</v>
      </c>
      <c r="I1517">
        <v>395</v>
      </c>
      <c r="J1517">
        <v>93.1</v>
      </c>
      <c r="K1517">
        <v>77.8</v>
      </c>
      <c r="L1517">
        <v>32.9</v>
      </c>
      <c r="M1517">
        <v>151</v>
      </c>
    </row>
    <row r="1518" spans="1:13" x14ac:dyDescent="0.45">
      <c r="A1518" s="1">
        <v>45216</v>
      </c>
      <c r="B1518">
        <v>29.6</v>
      </c>
      <c r="C1518">
        <v>741.3</v>
      </c>
      <c r="D1518">
        <v>46.9</v>
      </c>
      <c r="E1518">
        <v>149.30000000000001</v>
      </c>
      <c r="F1518">
        <v>128.9</v>
      </c>
      <c r="G1518">
        <v>77.400000000000006</v>
      </c>
      <c r="H1518" t="s">
        <v>268</v>
      </c>
      <c r="I1518">
        <v>393.2</v>
      </c>
      <c r="J1518">
        <v>93</v>
      </c>
      <c r="K1518">
        <v>77.400000000000006</v>
      </c>
      <c r="L1518">
        <v>32.6</v>
      </c>
      <c r="M1518">
        <v>150.19999999999999</v>
      </c>
    </row>
    <row r="1519" spans="1:13" x14ac:dyDescent="0.45">
      <c r="A1519" s="1">
        <v>45217</v>
      </c>
      <c r="B1519">
        <v>29.6</v>
      </c>
      <c r="C1519">
        <v>739.7</v>
      </c>
      <c r="D1519">
        <v>42.3</v>
      </c>
      <c r="E1519">
        <v>153.5</v>
      </c>
      <c r="F1519">
        <v>129.6</v>
      </c>
      <c r="G1519">
        <v>88.4</v>
      </c>
      <c r="H1519" t="s">
        <v>268</v>
      </c>
      <c r="I1519">
        <v>399.6</v>
      </c>
      <c r="J1519">
        <v>93.2</v>
      </c>
      <c r="K1519">
        <v>88.4</v>
      </c>
      <c r="L1519">
        <v>32.299999999999997</v>
      </c>
      <c r="M1519">
        <v>154.80000000000001</v>
      </c>
    </row>
    <row r="1520" spans="1:13" x14ac:dyDescent="0.45">
      <c r="A1520" s="1">
        <v>45218</v>
      </c>
      <c r="B1520">
        <v>29.6</v>
      </c>
      <c r="C1520">
        <v>744.6</v>
      </c>
      <c r="D1520">
        <v>42.8</v>
      </c>
      <c r="E1520">
        <v>158.30000000000001</v>
      </c>
      <c r="F1520">
        <v>129.5</v>
      </c>
      <c r="G1520">
        <v>91.5</v>
      </c>
      <c r="H1520" t="s">
        <v>268</v>
      </c>
      <c r="I1520">
        <v>401.8</v>
      </c>
      <c r="J1520">
        <v>92.9</v>
      </c>
      <c r="K1520">
        <v>91.5</v>
      </c>
      <c r="L1520">
        <v>32</v>
      </c>
      <c r="M1520">
        <v>154.30000000000001</v>
      </c>
    </row>
    <row r="1521" spans="1:13" x14ac:dyDescent="0.45">
      <c r="A1521" s="1">
        <v>45219</v>
      </c>
      <c r="B1521">
        <v>29.6</v>
      </c>
      <c r="C1521">
        <v>742.1</v>
      </c>
      <c r="D1521">
        <v>43.3</v>
      </c>
      <c r="E1521">
        <v>159.5</v>
      </c>
      <c r="F1521">
        <v>131.6</v>
      </c>
      <c r="G1521">
        <v>92.8</v>
      </c>
      <c r="H1521" t="s">
        <v>268</v>
      </c>
      <c r="I1521">
        <v>404.7</v>
      </c>
      <c r="J1521">
        <v>93</v>
      </c>
      <c r="K1521">
        <v>92.8</v>
      </c>
      <c r="L1521">
        <v>33.6</v>
      </c>
      <c r="M1521">
        <v>154.1</v>
      </c>
    </row>
    <row r="1522" spans="1:13" x14ac:dyDescent="0.45">
      <c r="A1522" s="1">
        <v>45222</v>
      </c>
      <c r="B1522">
        <v>30</v>
      </c>
      <c r="C1522">
        <v>757.5</v>
      </c>
      <c r="D1522">
        <v>42.7</v>
      </c>
      <c r="E1522">
        <v>162.5</v>
      </c>
      <c r="F1522">
        <v>136.19999999999999</v>
      </c>
      <c r="G1522">
        <v>94.3</v>
      </c>
      <c r="H1522" t="s">
        <v>268</v>
      </c>
      <c r="I1522">
        <v>411.1</v>
      </c>
      <c r="J1522">
        <v>97</v>
      </c>
      <c r="K1522">
        <v>94.3</v>
      </c>
      <c r="L1522">
        <v>34</v>
      </c>
      <c r="M1522">
        <v>156.5</v>
      </c>
    </row>
    <row r="1523" spans="1:13" x14ac:dyDescent="0.45">
      <c r="A1523" s="1">
        <v>45223</v>
      </c>
      <c r="B1523">
        <v>30</v>
      </c>
      <c r="C1523">
        <v>750</v>
      </c>
      <c r="D1523">
        <v>44</v>
      </c>
      <c r="E1523">
        <v>160</v>
      </c>
      <c r="F1523">
        <v>134.30000000000001</v>
      </c>
      <c r="G1523">
        <v>93.4</v>
      </c>
      <c r="H1523" t="s">
        <v>268</v>
      </c>
      <c r="I1523">
        <v>409.1</v>
      </c>
      <c r="J1523">
        <v>96.7</v>
      </c>
      <c r="K1523">
        <v>93.4</v>
      </c>
      <c r="L1523">
        <v>33.6</v>
      </c>
      <c r="M1523">
        <v>152.5</v>
      </c>
    </row>
    <row r="1524" spans="1:13" x14ac:dyDescent="0.45">
      <c r="A1524" s="1">
        <v>45224</v>
      </c>
      <c r="B1524">
        <v>30</v>
      </c>
      <c r="C1524">
        <v>753.9</v>
      </c>
      <c r="D1524">
        <v>43.6</v>
      </c>
      <c r="E1524">
        <v>160.30000000000001</v>
      </c>
      <c r="F1524">
        <v>140.69999999999999</v>
      </c>
      <c r="G1524">
        <v>93.4</v>
      </c>
      <c r="H1524" t="s">
        <v>268</v>
      </c>
      <c r="I1524">
        <v>428.1</v>
      </c>
      <c r="J1524">
        <v>97.5</v>
      </c>
      <c r="K1524">
        <v>93.4</v>
      </c>
      <c r="L1524">
        <v>33.9</v>
      </c>
      <c r="M1524">
        <v>152.1</v>
      </c>
    </row>
    <row r="1525" spans="1:13" x14ac:dyDescent="0.45">
      <c r="A1525" s="1">
        <v>45225</v>
      </c>
      <c r="B1525">
        <v>30</v>
      </c>
      <c r="C1525">
        <v>749.2</v>
      </c>
      <c r="D1525">
        <v>72.8</v>
      </c>
      <c r="E1525">
        <v>160.4</v>
      </c>
      <c r="F1525">
        <v>140.9</v>
      </c>
      <c r="G1525">
        <v>94.8</v>
      </c>
      <c r="H1525" t="s">
        <v>268</v>
      </c>
      <c r="I1525">
        <v>427</v>
      </c>
      <c r="J1525">
        <v>96.8</v>
      </c>
      <c r="K1525">
        <v>94.8</v>
      </c>
      <c r="L1525">
        <v>33.799999999999997</v>
      </c>
      <c r="M1525">
        <v>151.1</v>
      </c>
    </row>
    <row r="1526" spans="1:13" x14ac:dyDescent="0.45">
      <c r="A1526" s="1">
        <v>45226</v>
      </c>
      <c r="B1526">
        <v>30</v>
      </c>
      <c r="C1526">
        <v>758.9</v>
      </c>
      <c r="D1526">
        <v>74.5</v>
      </c>
      <c r="E1526">
        <v>159.19999999999999</v>
      </c>
      <c r="F1526">
        <v>133.1</v>
      </c>
      <c r="G1526">
        <v>94.6</v>
      </c>
      <c r="H1526" t="s">
        <v>268</v>
      </c>
      <c r="I1526">
        <v>424.8</v>
      </c>
      <c r="J1526">
        <v>96.2</v>
      </c>
      <c r="K1526">
        <v>94.6</v>
      </c>
      <c r="L1526">
        <v>33.700000000000003</v>
      </c>
      <c r="M1526">
        <v>150.9</v>
      </c>
    </row>
    <row r="1527" spans="1:13" x14ac:dyDescent="0.45">
      <c r="A1527" s="1">
        <v>45229</v>
      </c>
      <c r="B1527">
        <v>30.6</v>
      </c>
      <c r="C1527">
        <v>753.9</v>
      </c>
      <c r="D1527">
        <v>74.8</v>
      </c>
      <c r="E1527">
        <v>160.5</v>
      </c>
      <c r="F1527">
        <v>134.1</v>
      </c>
      <c r="G1527">
        <v>98.7</v>
      </c>
      <c r="H1527" t="s">
        <v>268</v>
      </c>
      <c r="I1527">
        <v>431.8</v>
      </c>
      <c r="J1527">
        <v>101.2</v>
      </c>
      <c r="K1527">
        <v>98.7</v>
      </c>
      <c r="L1527">
        <v>33.799999999999997</v>
      </c>
      <c r="M1527">
        <v>155.30000000000001</v>
      </c>
    </row>
    <row r="1528" spans="1:13" x14ac:dyDescent="0.45">
      <c r="A1528" s="1">
        <v>45230</v>
      </c>
      <c r="B1528">
        <v>30.6</v>
      </c>
      <c r="C1528">
        <v>747.1</v>
      </c>
      <c r="D1528">
        <v>73.599999999999994</v>
      </c>
      <c r="E1528">
        <v>171</v>
      </c>
      <c r="F1528">
        <v>132.19999999999999</v>
      </c>
      <c r="G1528">
        <v>97.8</v>
      </c>
      <c r="H1528" t="s">
        <v>268</v>
      </c>
      <c r="I1528">
        <v>430.4</v>
      </c>
      <c r="J1528">
        <v>101.1</v>
      </c>
      <c r="K1528">
        <v>97.8</v>
      </c>
      <c r="L1528">
        <v>33.4</v>
      </c>
      <c r="M1528">
        <v>153.69999999999999</v>
      </c>
    </row>
    <row r="1529" spans="1:13" x14ac:dyDescent="0.45">
      <c r="A1529" s="1">
        <v>45231</v>
      </c>
      <c r="B1529">
        <v>30.6</v>
      </c>
      <c r="C1529">
        <v>746.9</v>
      </c>
      <c r="D1529">
        <v>73.3</v>
      </c>
      <c r="E1529">
        <v>202.3</v>
      </c>
      <c r="F1529">
        <v>131</v>
      </c>
      <c r="G1529">
        <v>97.2</v>
      </c>
      <c r="H1529" t="s">
        <v>268</v>
      </c>
      <c r="I1529">
        <v>432.7</v>
      </c>
      <c r="J1529">
        <v>100.3</v>
      </c>
      <c r="K1529">
        <v>97.2</v>
      </c>
      <c r="L1529">
        <v>33.299999999999997</v>
      </c>
      <c r="M1529">
        <v>153.69999999999999</v>
      </c>
    </row>
    <row r="1530" spans="1:13" x14ac:dyDescent="0.45">
      <c r="A1530" s="1">
        <v>45232</v>
      </c>
      <c r="B1530">
        <v>30.6</v>
      </c>
      <c r="C1530">
        <v>729.3</v>
      </c>
      <c r="D1530">
        <v>72.3</v>
      </c>
      <c r="E1530">
        <v>205.6</v>
      </c>
      <c r="F1530">
        <v>129.4</v>
      </c>
      <c r="G1530">
        <v>95.1</v>
      </c>
      <c r="H1530" t="s">
        <v>268</v>
      </c>
      <c r="I1530">
        <v>426.4</v>
      </c>
      <c r="J1530">
        <v>99.9</v>
      </c>
      <c r="K1530">
        <v>95.1</v>
      </c>
      <c r="L1530">
        <v>32</v>
      </c>
      <c r="M1530">
        <v>151.19999999999999</v>
      </c>
    </row>
    <row r="1531" spans="1:13" x14ac:dyDescent="0.45">
      <c r="A1531" s="1">
        <v>45233</v>
      </c>
      <c r="B1531">
        <v>30.6</v>
      </c>
      <c r="C1531">
        <v>714.8</v>
      </c>
      <c r="D1531">
        <v>71.3</v>
      </c>
      <c r="E1531">
        <v>200.6</v>
      </c>
      <c r="F1531">
        <v>128.69999999999999</v>
      </c>
      <c r="G1531">
        <v>95</v>
      </c>
      <c r="H1531" t="s">
        <v>268</v>
      </c>
      <c r="I1531">
        <v>411.9</v>
      </c>
      <c r="J1531">
        <v>99.3</v>
      </c>
      <c r="K1531">
        <v>95</v>
      </c>
      <c r="L1531">
        <v>31.4</v>
      </c>
      <c r="M1531">
        <v>151.30000000000001</v>
      </c>
    </row>
    <row r="1532" spans="1:13" x14ac:dyDescent="0.45">
      <c r="A1532" s="1">
        <v>45236</v>
      </c>
      <c r="B1532">
        <v>31.2</v>
      </c>
      <c r="C1532">
        <v>816.4</v>
      </c>
      <c r="D1532">
        <v>74.099999999999994</v>
      </c>
      <c r="E1532">
        <v>202.9</v>
      </c>
      <c r="F1532">
        <v>130.1</v>
      </c>
      <c r="G1532">
        <v>95.8</v>
      </c>
      <c r="H1532" t="s">
        <v>268</v>
      </c>
      <c r="I1532">
        <v>420.1</v>
      </c>
      <c r="J1532">
        <v>104.5</v>
      </c>
      <c r="K1532">
        <v>95.8</v>
      </c>
      <c r="L1532">
        <v>32.1</v>
      </c>
      <c r="M1532">
        <v>151.30000000000001</v>
      </c>
    </row>
    <row r="1533" spans="1:13" x14ac:dyDescent="0.45">
      <c r="A1533" s="1">
        <v>45237</v>
      </c>
      <c r="B1533">
        <v>31.2</v>
      </c>
      <c r="C1533">
        <v>811.4</v>
      </c>
      <c r="D1533">
        <v>73.400000000000006</v>
      </c>
      <c r="E1533">
        <v>199.9</v>
      </c>
      <c r="F1533">
        <v>128.4</v>
      </c>
      <c r="G1533">
        <v>95</v>
      </c>
      <c r="H1533" t="s">
        <v>268</v>
      </c>
      <c r="I1533">
        <v>420.8</v>
      </c>
      <c r="J1533">
        <v>105</v>
      </c>
      <c r="K1533">
        <v>95</v>
      </c>
      <c r="L1533">
        <v>42.7</v>
      </c>
      <c r="M1533">
        <v>152.1</v>
      </c>
    </row>
    <row r="1534" spans="1:13" x14ac:dyDescent="0.45">
      <c r="A1534" s="1">
        <v>45238</v>
      </c>
      <c r="B1534">
        <v>31.2</v>
      </c>
      <c r="C1534">
        <v>801.9</v>
      </c>
      <c r="D1534">
        <v>73</v>
      </c>
      <c r="E1534">
        <v>200.5</v>
      </c>
      <c r="F1534">
        <v>130.6</v>
      </c>
      <c r="G1534">
        <v>94.8</v>
      </c>
      <c r="H1534" t="s">
        <v>268</v>
      </c>
      <c r="I1534">
        <v>418.6</v>
      </c>
      <c r="J1534">
        <v>105.5</v>
      </c>
      <c r="K1534">
        <v>94.8</v>
      </c>
      <c r="L1534">
        <v>42.3</v>
      </c>
      <c r="M1534">
        <v>153.19999999999999</v>
      </c>
    </row>
    <row r="1535" spans="1:13" x14ac:dyDescent="0.45">
      <c r="A1535" s="1">
        <v>45239</v>
      </c>
      <c r="B1535">
        <v>31.2</v>
      </c>
      <c r="C1535">
        <v>811.5</v>
      </c>
      <c r="D1535">
        <v>73.099999999999994</v>
      </c>
      <c r="E1535">
        <v>206.3</v>
      </c>
      <c r="F1535">
        <v>129.80000000000001</v>
      </c>
      <c r="G1535">
        <v>95.9</v>
      </c>
      <c r="H1535" t="s">
        <v>268</v>
      </c>
      <c r="I1535">
        <v>428.8</v>
      </c>
      <c r="J1535">
        <v>105.1</v>
      </c>
      <c r="K1535">
        <v>95.9</v>
      </c>
      <c r="L1535">
        <v>42.5</v>
      </c>
      <c r="M1535">
        <v>153.19999999999999</v>
      </c>
    </row>
    <row r="1536" spans="1:13" x14ac:dyDescent="0.45">
      <c r="A1536" s="1">
        <v>45240</v>
      </c>
      <c r="B1536">
        <v>31.2</v>
      </c>
      <c r="C1536">
        <v>799.9</v>
      </c>
      <c r="D1536">
        <v>72.400000000000006</v>
      </c>
      <c r="E1536">
        <v>195.5</v>
      </c>
      <c r="F1536">
        <v>123.7</v>
      </c>
      <c r="G1536">
        <v>93.7</v>
      </c>
      <c r="H1536" t="s">
        <v>268</v>
      </c>
      <c r="I1536">
        <v>404.5</v>
      </c>
      <c r="J1536">
        <v>104.3</v>
      </c>
      <c r="K1536">
        <v>93.7</v>
      </c>
      <c r="L1536">
        <v>39.799999999999997</v>
      </c>
      <c r="M1536">
        <v>151.80000000000001</v>
      </c>
    </row>
    <row r="1537" spans="1:13" x14ac:dyDescent="0.45">
      <c r="A1537" s="1">
        <v>45243</v>
      </c>
      <c r="B1537">
        <v>32.200000000000003</v>
      </c>
      <c r="C1537">
        <v>823.6</v>
      </c>
      <c r="D1537">
        <v>64.3</v>
      </c>
      <c r="E1537">
        <v>198.6</v>
      </c>
      <c r="F1537">
        <v>126.3</v>
      </c>
      <c r="G1537">
        <v>94</v>
      </c>
      <c r="H1537" t="s">
        <v>268</v>
      </c>
      <c r="I1537">
        <v>416.7</v>
      </c>
      <c r="J1537">
        <v>106.4</v>
      </c>
      <c r="K1537">
        <v>94</v>
      </c>
      <c r="L1537">
        <v>40.4</v>
      </c>
      <c r="M1537">
        <v>151.6</v>
      </c>
    </row>
    <row r="1538" spans="1:13" x14ac:dyDescent="0.45">
      <c r="A1538" s="1">
        <v>45244</v>
      </c>
      <c r="B1538">
        <v>32.200000000000003</v>
      </c>
      <c r="C1538">
        <v>814.6</v>
      </c>
      <c r="D1538">
        <v>63.5</v>
      </c>
      <c r="E1538">
        <v>194.8</v>
      </c>
      <c r="F1538">
        <v>124.4</v>
      </c>
      <c r="G1538">
        <v>92.8</v>
      </c>
      <c r="H1538" t="s">
        <v>268</v>
      </c>
      <c r="I1538">
        <v>403.6</v>
      </c>
      <c r="J1538">
        <v>110.3</v>
      </c>
      <c r="K1538">
        <v>92.8</v>
      </c>
      <c r="L1538">
        <v>40</v>
      </c>
      <c r="M1538">
        <v>150.69999999999999</v>
      </c>
    </row>
    <row r="1539" spans="1:13" x14ac:dyDescent="0.45">
      <c r="A1539" s="1">
        <v>45245</v>
      </c>
      <c r="B1539">
        <v>32.200000000000003</v>
      </c>
      <c r="C1539">
        <v>813.8</v>
      </c>
      <c r="D1539">
        <v>63</v>
      </c>
      <c r="E1539">
        <v>193.2</v>
      </c>
      <c r="F1539">
        <v>122.7</v>
      </c>
      <c r="G1539">
        <v>92</v>
      </c>
      <c r="H1539" t="s">
        <v>268</v>
      </c>
      <c r="I1539">
        <v>396.8</v>
      </c>
      <c r="J1539">
        <v>109</v>
      </c>
      <c r="K1539">
        <v>92</v>
      </c>
      <c r="L1539">
        <v>39.9</v>
      </c>
      <c r="M1539">
        <v>150.1</v>
      </c>
    </row>
    <row r="1540" spans="1:13" x14ac:dyDescent="0.45">
      <c r="A1540" s="1">
        <v>45246</v>
      </c>
      <c r="B1540">
        <v>32.200000000000003</v>
      </c>
      <c r="C1540">
        <v>822.7</v>
      </c>
      <c r="D1540">
        <v>63.5</v>
      </c>
      <c r="E1540">
        <v>192.5</v>
      </c>
      <c r="F1540">
        <v>120</v>
      </c>
      <c r="G1540">
        <v>93.3</v>
      </c>
      <c r="H1540" t="s">
        <v>268</v>
      </c>
      <c r="I1540">
        <v>397.5</v>
      </c>
      <c r="J1540">
        <v>109.7</v>
      </c>
      <c r="K1540">
        <v>93.3</v>
      </c>
      <c r="L1540">
        <v>39.799999999999997</v>
      </c>
      <c r="M1540">
        <v>150.1</v>
      </c>
    </row>
    <row r="1541" spans="1:13" x14ac:dyDescent="0.45">
      <c r="A1541" s="1">
        <v>45247</v>
      </c>
      <c r="B1541">
        <v>32.200000000000003</v>
      </c>
      <c r="C1541">
        <v>806.1</v>
      </c>
      <c r="D1541">
        <v>63.7</v>
      </c>
      <c r="E1541">
        <v>198.3</v>
      </c>
      <c r="F1541">
        <v>119.2</v>
      </c>
      <c r="G1541">
        <v>93.1</v>
      </c>
      <c r="H1541" t="s">
        <v>268</v>
      </c>
      <c r="I1541">
        <v>395.9</v>
      </c>
      <c r="J1541">
        <v>108.6</v>
      </c>
      <c r="K1541">
        <v>93.1</v>
      </c>
      <c r="L1541">
        <v>39.5</v>
      </c>
      <c r="M1541">
        <v>149.9</v>
      </c>
    </row>
    <row r="1542" spans="1:13" x14ac:dyDescent="0.45">
      <c r="A1542" s="1">
        <v>45250</v>
      </c>
      <c r="B1542">
        <v>33.1</v>
      </c>
      <c r="C1542">
        <v>817.9</v>
      </c>
      <c r="D1542">
        <v>64</v>
      </c>
      <c r="E1542">
        <v>198.8</v>
      </c>
      <c r="F1542">
        <v>118.7</v>
      </c>
      <c r="G1542">
        <v>92.7</v>
      </c>
      <c r="H1542" t="s">
        <v>268</v>
      </c>
      <c r="I1542">
        <v>397.9</v>
      </c>
      <c r="J1542">
        <v>109.2</v>
      </c>
      <c r="K1542">
        <v>92.7</v>
      </c>
      <c r="L1542">
        <v>40.700000000000003</v>
      </c>
      <c r="M1542">
        <v>149.4</v>
      </c>
    </row>
    <row r="1543" spans="1:13" x14ac:dyDescent="0.45">
      <c r="A1543" s="1">
        <v>45251</v>
      </c>
      <c r="B1543">
        <v>33.1</v>
      </c>
      <c r="C1543">
        <v>817.3</v>
      </c>
      <c r="D1543">
        <v>63.2</v>
      </c>
      <c r="E1543">
        <v>199.4</v>
      </c>
      <c r="F1543">
        <v>120.7</v>
      </c>
      <c r="G1543">
        <v>91.7</v>
      </c>
      <c r="H1543" t="s">
        <v>268</v>
      </c>
      <c r="I1543">
        <v>400.9</v>
      </c>
      <c r="J1543">
        <v>110.5</v>
      </c>
      <c r="K1543">
        <v>91.7</v>
      </c>
      <c r="L1543">
        <v>40.299999999999997</v>
      </c>
      <c r="M1543">
        <v>149.80000000000001</v>
      </c>
    </row>
    <row r="1544" spans="1:13" x14ac:dyDescent="0.45">
      <c r="A1544" s="1">
        <v>45252</v>
      </c>
      <c r="B1544">
        <v>33.1</v>
      </c>
      <c r="C1544">
        <v>815.7</v>
      </c>
      <c r="D1544">
        <v>63.5</v>
      </c>
      <c r="E1544">
        <v>196</v>
      </c>
      <c r="F1544">
        <v>120</v>
      </c>
      <c r="G1544">
        <v>93</v>
      </c>
      <c r="H1544" t="s">
        <v>268</v>
      </c>
      <c r="I1544">
        <v>397.9</v>
      </c>
      <c r="J1544">
        <v>110</v>
      </c>
      <c r="K1544">
        <v>93</v>
      </c>
      <c r="L1544">
        <v>40</v>
      </c>
      <c r="M1544">
        <v>149.6</v>
      </c>
    </row>
    <row r="1545" spans="1:13" x14ac:dyDescent="0.45">
      <c r="A1545" s="1">
        <v>45253</v>
      </c>
      <c r="B1545">
        <v>33.1</v>
      </c>
      <c r="C1545">
        <v>815.7</v>
      </c>
      <c r="D1545">
        <v>63.5</v>
      </c>
      <c r="E1545">
        <v>196</v>
      </c>
      <c r="F1545">
        <v>120</v>
      </c>
      <c r="G1545">
        <v>93</v>
      </c>
      <c r="H1545" t="s">
        <v>268</v>
      </c>
      <c r="I1545">
        <v>397.9</v>
      </c>
      <c r="J1545">
        <v>110</v>
      </c>
      <c r="K1545">
        <v>93</v>
      </c>
      <c r="L1545">
        <v>40</v>
      </c>
      <c r="M1545">
        <v>149.6</v>
      </c>
    </row>
    <row r="1546" spans="1:13" x14ac:dyDescent="0.45">
      <c r="A1546" s="1">
        <v>45254</v>
      </c>
      <c r="B1546">
        <v>33.1</v>
      </c>
      <c r="C1546">
        <v>814.8</v>
      </c>
      <c r="D1546">
        <v>62.7</v>
      </c>
      <c r="E1546">
        <v>195.1</v>
      </c>
      <c r="F1546">
        <v>119.8</v>
      </c>
      <c r="G1546">
        <v>91.4</v>
      </c>
      <c r="H1546" t="s">
        <v>268</v>
      </c>
      <c r="I1546">
        <v>399</v>
      </c>
      <c r="J1546">
        <v>109.5</v>
      </c>
      <c r="K1546">
        <v>91.4</v>
      </c>
      <c r="L1546">
        <v>40.200000000000003</v>
      </c>
      <c r="M1546">
        <v>149.9</v>
      </c>
    </row>
    <row r="1547" spans="1:13" x14ac:dyDescent="0.45">
      <c r="A1547" s="1">
        <v>45257</v>
      </c>
      <c r="B1547">
        <v>34.1</v>
      </c>
      <c r="C1547">
        <v>819.8</v>
      </c>
      <c r="D1547">
        <v>65</v>
      </c>
      <c r="E1547">
        <v>194</v>
      </c>
      <c r="F1547">
        <v>120.2</v>
      </c>
      <c r="G1547">
        <v>92.5</v>
      </c>
      <c r="H1547" t="s">
        <v>268</v>
      </c>
      <c r="I1547">
        <v>403.5</v>
      </c>
      <c r="J1547">
        <v>109.5</v>
      </c>
      <c r="K1547">
        <v>92.5</v>
      </c>
      <c r="L1547">
        <v>41</v>
      </c>
      <c r="M1547">
        <v>149.19999999999999</v>
      </c>
    </row>
    <row r="1548" spans="1:13" x14ac:dyDescent="0.45">
      <c r="A1548" s="1">
        <v>45258</v>
      </c>
      <c r="B1548">
        <v>34.1</v>
      </c>
      <c r="C1548">
        <v>830</v>
      </c>
      <c r="D1548">
        <v>64.400000000000006</v>
      </c>
      <c r="E1548">
        <v>191.6</v>
      </c>
      <c r="F1548">
        <v>119.7</v>
      </c>
      <c r="G1548">
        <v>91.3</v>
      </c>
      <c r="H1548" t="s">
        <v>268</v>
      </c>
      <c r="I1548">
        <v>406.8</v>
      </c>
      <c r="J1548">
        <v>109.1</v>
      </c>
      <c r="K1548">
        <v>91.3</v>
      </c>
      <c r="L1548">
        <v>40.6</v>
      </c>
      <c r="M1548">
        <v>149.30000000000001</v>
      </c>
    </row>
    <row r="1549" spans="1:13" x14ac:dyDescent="0.45">
      <c r="A1549" s="1">
        <v>45259</v>
      </c>
      <c r="B1549">
        <v>34.1</v>
      </c>
      <c r="C1549">
        <v>822.8</v>
      </c>
      <c r="D1549">
        <v>64.599999999999994</v>
      </c>
      <c r="E1549">
        <v>190.7</v>
      </c>
      <c r="F1549">
        <v>118.8</v>
      </c>
      <c r="G1549">
        <v>91.6</v>
      </c>
      <c r="H1549" t="s">
        <v>268</v>
      </c>
      <c r="I1549">
        <v>407.8</v>
      </c>
      <c r="J1549">
        <v>109.2</v>
      </c>
      <c r="K1549">
        <v>91.6</v>
      </c>
      <c r="L1549">
        <v>40.299999999999997</v>
      </c>
      <c r="M1549">
        <v>148.9</v>
      </c>
    </row>
    <row r="1550" spans="1:13" x14ac:dyDescent="0.45">
      <c r="A1550" s="1">
        <v>45260</v>
      </c>
      <c r="B1550">
        <v>34.1</v>
      </c>
      <c r="C1550">
        <v>820.9</v>
      </c>
      <c r="D1550">
        <v>63.9</v>
      </c>
      <c r="E1550">
        <v>191</v>
      </c>
      <c r="F1550">
        <v>118.1</v>
      </c>
      <c r="G1550">
        <v>90.6</v>
      </c>
      <c r="H1550" t="s">
        <v>268</v>
      </c>
      <c r="I1550">
        <v>408</v>
      </c>
      <c r="J1550">
        <v>107.6</v>
      </c>
      <c r="K1550">
        <v>90.6</v>
      </c>
      <c r="L1550">
        <v>38</v>
      </c>
      <c r="M1550">
        <v>148.1</v>
      </c>
    </row>
    <row r="1551" spans="1:13" x14ac:dyDescent="0.45">
      <c r="A1551" s="1">
        <v>45261</v>
      </c>
      <c r="B1551">
        <v>34.1</v>
      </c>
      <c r="C1551">
        <v>802.4</v>
      </c>
      <c r="D1551">
        <v>63.2</v>
      </c>
      <c r="E1551">
        <v>187</v>
      </c>
      <c r="F1551">
        <v>120</v>
      </c>
      <c r="G1551">
        <v>90.9</v>
      </c>
      <c r="H1551" t="s">
        <v>268</v>
      </c>
      <c r="I1551">
        <v>399.6</v>
      </c>
      <c r="J1551">
        <v>108.1</v>
      </c>
      <c r="K1551">
        <v>90.9</v>
      </c>
      <c r="L1551">
        <v>37.9</v>
      </c>
      <c r="M1551">
        <v>146.30000000000001</v>
      </c>
    </row>
    <row r="1552" spans="1:13" x14ac:dyDescent="0.45">
      <c r="A1552" s="1">
        <v>45264</v>
      </c>
      <c r="B1552">
        <v>34.9</v>
      </c>
      <c r="C1552">
        <v>837.2</v>
      </c>
      <c r="D1552">
        <v>61.6</v>
      </c>
      <c r="E1552">
        <v>188.5</v>
      </c>
      <c r="F1552">
        <v>123.7</v>
      </c>
      <c r="G1552">
        <v>91.2</v>
      </c>
      <c r="H1552" t="s">
        <v>268</v>
      </c>
      <c r="I1552">
        <v>402.6</v>
      </c>
      <c r="J1552">
        <v>106.9</v>
      </c>
      <c r="K1552">
        <v>91.2</v>
      </c>
      <c r="L1552">
        <v>37.799999999999997</v>
      </c>
      <c r="M1552">
        <v>145.9</v>
      </c>
    </row>
    <row r="1553" spans="1:13" x14ac:dyDescent="0.45">
      <c r="A1553" s="1">
        <v>45265</v>
      </c>
      <c r="B1553">
        <v>34.9</v>
      </c>
      <c r="C1553">
        <v>842.2</v>
      </c>
      <c r="D1553">
        <v>61.8</v>
      </c>
      <c r="E1553">
        <v>187.4</v>
      </c>
      <c r="F1553">
        <v>124.2</v>
      </c>
      <c r="G1553">
        <v>90.5</v>
      </c>
      <c r="H1553" t="s">
        <v>268</v>
      </c>
      <c r="I1553">
        <v>418.7</v>
      </c>
      <c r="J1553">
        <v>106.8</v>
      </c>
      <c r="K1553">
        <v>90.5</v>
      </c>
      <c r="L1553">
        <v>37.799999999999997</v>
      </c>
      <c r="M1553">
        <v>147.80000000000001</v>
      </c>
    </row>
    <row r="1554" spans="1:13" x14ac:dyDescent="0.45">
      <c r="A1554" s="1">
        <v>45266</v>
      </c>
      <c r="B1554">
        <v>34.9</v>
      </c>
      <c r="C1554">
        <v>833.4</v>
      </c>
      <c r="D1554">
        <v>60.2</v>
      </c>
      <c r="E1554">
        <v>185.3</v>
      </c>
      <c r="F1554">
        <v>125.3</v>
      </c>
      <c r="G1554">
        <v>90.3</v>
      </c>
      <c r="H1554" t="s">
        <v>268</v>
      </c>
      <c r="I1554">
        <v>418.4</v>
      </c>
      <c r="J1554">
        <v>106.3</v>
      </c>
      <c r="K1554">
        <v>90.3</v>
      </c>
      <c r="L1554">
        <v>37.700000000000003</v>
      </c>
      <c r="M1554">
        <v>148.5</v>
      </c>
    </row>
    <row r="1555" spans="1:13" x14ac:dyDescent="0.45">
      <c r="A1555" s="1">
        <v>45267</v>
      </c>
      <c r="B1555">
        <v>34.9</v>
      </c>
      <c r="C1555">
        <v>806.6</v>
      </c>
      <c r="D1555">
        <v>61.2</v>
      </c>
      <c r="E1555">
        <v>181.1</v>
      </c>
      <c r="F1555">
        <v>124</v>
      </c>
      <c r="G1555">
        <v>89.5</v>
      </c>
      <c r="H1555" t="s">
        <v>268</v>
      </c>
      <c r="I1555">
        <v>420.7</v>
      </c>
      <c r="J1555">
        <v>106</v>
      </c>
      <c r="K1555">
        <v>89.5</v>
      </c>
      <c r="L1555">
        <v>37.6</v>
      </c>
      <c r="M1555">
        <v>148.80000000000001</v>
      </c>
    </row>
    <row r="1556" spans="1:13" x14ac:dyDescent="0.45">
      <c r="A1556" s="1">
        <v>45268</v>
      </c>
      <c r="B1556">
        <v>34.9</v>
      </c>
      <c r="C1556">
        <v>792</v>
      </c>
      <c r="D1556">
        <v>61.4</v>
      </c>
      <c r="E1556">
        <v>181.4</v>
      </c>
      <c r="F1556">
        <v>123.1</v>
      </c>
      <c r="G1556">
        <v>89.3</v>
      </c>
      <c r="H1556" t="s">
        <v>268</v>
      </c>
      <c r="I1556">
        <v>414.5</v>
      </c>
      <c r="J1556">
        <v>105.9</v>
      </c>
      <c r="K1556">
        <v>89.3</v>
      </c>
      <c r="L1556">
        <v>37.700000000000003</v>
      </c>
      <c r="M1556">
        <v>148.5</v>
      </c>
    </row>
    <row r="1557" spans="1:13" x14ac:dyDescent="0.45">
      <c r="A1557" s="1">
        <v>45271</v>
      </c>
      <c r="B1557">
        <v>35.700000000000003</v>
      </c>
      <c r="C1557">
        <v>826.3</v>
      </c>
      <c r="D1557">
        <v>61.4</v>
      </c>
      <c r="E1557">
        <v>186.7</v>
      </c>
      <c r="F1557">
        <v>122.3</v>
      </c>
      <c r="G1557">
        <v>89.9</v>
      </c>
      <c r="H1557" t="s">
        <v>268</v>
      </c>
      <c r="I1557">
        <v>415.7</v>
      </c>
      <c r="J1557">
        <v>104.2</v>
      </c>
      <c r="K1557">
        <v>89.9</v>
      </c>
      <c r="L1557">
        <v>38.1</v>
      </c>
      <c r="M1557">
        <v>149.1</v>
      </c>
    </row>
    <row r="1558" spans="1:13" x14ac:dyDescent="0.45">
      <c r="A1558" s="1">
        <v>45272</v>
      </c>
      <c r="B1558">
        <v>35.700000000000003</v>
      </c>
      <c r="C1558">
        <v>838.3</v>
      </c>
      <c r="D1558">
        <v>61.3</v>
      </c>
      <c r="E1558">
        <v>182.9</v>
      </c>
      <c r="F1558">
        <v>122.8</v>
      </c>
      <c r="G1558">
        <v>90</v>
      </c>
      <c r="H1558" t="s">
        <v>268</v>
      </c>
      <c r="I1558">
        <v>417.8</v>
      </c>
      <c r="J1558">
        <v>103.7</v>
      </c>
      <c r="K1558">
        <v>90</v>
      </c>
      <c r="L1558">
        <v>37.700000000000003</v>
      </c>
      <c r="M1558">
        <v>149.1</v>
      </c>
    </row>
    <row r="1559" spans="1:13" x14ac:dyDescent="0.45">
      <c r="A1559" s="1">
        <v>45273</v>
      </c>
      <c r="B1559">
        <v>35.700000000000003</v>
      </c>
      <c r="C1559">
        <v>823.2</v>
      </c>
      <c r="D1559">
        <v>61.2</v>
      </c>
      <c r="E1559">
        <v>175.8</v>
      </c>
      <c r="F1559">
        <v>122.2</v>
      </c>
      <c r="G1559">
        <v>89.1</v>
      </c>
      <c r="H1559" t="s">
        <v>268</v>
      </c>
      <c r="I1559">
        <v>404.4</v>
      </c>
      <c r="J1559">
        <v>103.4</v>
      </c>
      <c r="K1559">
        <v>89.1</v>
      </c>
      <c r="L1559">
        <v>37.5</v>
      </c>
      <c r="M1559">
        <v>147.6</v>
      </c>
    </row>
    <row r="1560" spans="1:13" x14ac:dyDescent="0.45">
      <c r="A1560" s="1">
        <v>45274</v>
      </c>
      <c r="B1560">
        <v>35.700000000000003</v>
      </c>
      <c r="C1560">
        <v>796.1</v>
      </c>
      <c r="D1560">
        <v>61.7</v>
      </c>
      <c r="E1560">
        <v>172.1</v>
      </c>
      <c r="F1560">
        <v>121.2</v>
      </c>
      <c r="G1560">
        <v>88</v>
      </c>
      <c r="H1560" t="s">
        <v>268</v>
      </c>
      <c r="I1560">
        <v>395</v>
      </c>
      <c r="J1560">
        <v>103.1</v>
      </c>
      <c r="K1560">
        <v>88</v>
      </c>
      <c r="L1560">
        <v>37</v>
      </c>
      <c r="M1560">
        <v>146.1</v>
      </c>
    </row>
    <row r="1561" spans="1:13" x14ac:dyDescent="0.45">
      <c r="A1561" s="1">
        <v>45275</v>
      </c>
      <c r="B1561">
        <v>35.700000000000003</v>
      </c>
      <c r="C1561">
        <v>802.4</v>
      </c>
      <c r="D1561">
        <v>61.1</v>
      </c>
      <c r="E1561">
        <v>169.8</v>
      </c>
      <c r="F1561">
        <v>118.9</v>
      </c>
      <c r="G1561">
        <v>87.7</v>
      </c>
      <c r="H1561" t="s">
        <v>268</v>
      </c>
      <c r="I1561">
        <v>397.5</v>
      </c>
      <c r="J1561">
        <v>102.8</v>
      </c>
      <c r="K1561">
        <v>87.7</v>
      </c>
      <c r="L1561">
        <v>35.700000000000003</v>
      </c>
      <c r="M1561">
        <v>146.1</v>
      </c>
    </row>
    <row r="1562" spans="1:13" x14ac:dyDescent="0.45">
      <c r="A1562" s="1">
        <v>45278</v>
      </c>
      <c r="B1562">
        <v>36.4</v>
      </c>
      <c r="C1562">
        <v>818</v>
      </c>
      <c r="D1562">
        <v>58.1</v>
      </c>
      <c r="E1562">
        <v>168.2</v>
      </c>
      <c r="F1562">
        <v>119.9</v>
      </c>
      <c r="G1562">
        <v>87.9</v>
      </c>
      <c r="H1562" t="s">
        <v>268</v>
      </c>
      <c r="I1562">
        <v>398</v>
      </c>
      <c r="J1562">
        <v>101.4</v>
      </c>
      <c r="K1562">
        <v>87.9</v>
      </c>
      <c r="L1562">
        <v>36.4</v>
      </c>
      <c r="M1562">
        <v>142.5</v>
      </c>
    </row>
    <row r="1563" spans="1:13" x14ac:dyDescent="0.45">
      <c r="A1563" s="1">
        <v>45279</v>
      </c>
      <c r="B1563">
        <v>36.4</v>
      </c>
      <c r="C1563">
        <v>800.1</v>
      </c>
      <c r="D1563">
        <v>57.8</v>
      </c>
      <c r="E1563">
        <v>165.2</v>
      </c>
      <c r="F1563">
        <v>118.5</v>
      </c>
      <c r="G1563">
        <v>87</v>
      </c>
      <c r="H1563" t="s">
        <v>268</v>
      </c>
      <c r="I1563">
        <v>390.2</v>
      </c>
      <c r="J1563">
        <v>101.5</v>
      </c>
      <c r="K1563">
        <v>87</v>
      </c>
      <c r="L1563">
        <v>36.4</v>
      </c>
      <c r="M1563">
        <v>141.1</v>
      </c>
    </row>
    <row r="1564" spans="1:13" x14ac:dyDescent="0.45">
      <c r="A1564" s="1">
        <v>45280</v>
      </c>
      <c r="B1564">
        <v>36.4</v>
      </c>
      <c r="C1564">
        <v>807.7</v>
      </c>
      <c r="D1564">
        <v>59.4</v>
      </c>
      <c r="E1564">
        <v>167.2</v>
      </c>
      <c r="F1564">
        <v>120</v>
      </c>
      <c r="G1564">
        <v>86.4</v>
      </c>
      <c r="H1564" t="s">
        <v>268</v>
      </c>
      <c r="I1564">
        <v>405.3</v>
      </c>
      <c r="J1564">
        <v>101.6</v>
      </c>
      <c r="K1564">
        <v>86.4</v>
      </c>
      <c r="L1564">
        <v>36.4</v>
      </c>
      <c r="M1564">
        <v>142</v>
      </c>
    </row>
    <row r="1565" spans="1:13" x14ac:dyDescent="0.45">
      <c r="A1565" s="1">
        <v>45281</v>
      </c>
      <c r="B1565">
        <v>36.4</v>
      </c>
      <c r="C1565">
        <v>799.1</v>
      </c>
      <c r="D1565">
        <v>59</v>
      </c>
      <c r="E1565">
        <v>164.3</v>
      </c>
      <c r="F1565">
        <v>118.5</v>
      </c>
      <c r="G1565">
        <v>85.7</v>
      </c>
      <c r="H1565" t="s">
        <v>268</v>
      </c>
      <c r="I1565">
        <v>399.9</v>
      </c>
      <c r="J1565">
        <v>100.8</v>
      </c>
      <c r="K1565">
        <v>85.7</v>
      </c>
      <c r="L1565">
        <v>36.4</v>
      </c>
      <c r="M1565">
        <v>141.19999999999999</v>
      </c>
    </row>
    <row r="1566" spans="1:13" x14ac:dyDescent="0.45">
      <c r="A1566" s="1">
        <v>45282</v>
      </c>
      <c r="B1566">
        <v>36.4</v>
      </c>
      <c r="C1566">
        <v>790.9</v>
      </c>
      <c r="D1566">
        <v>58.5</v>
      </c>
      <c r="E1566">
        <v>164</v>
      </c>
      <c r="F1566">
        <v>116.7</v>
      </c>
      <c r="G1566">
        <v>82.9</v>
      </c>
      <c r="H1566" t="s">
        <v>268</v>
      </c>
      <c r="I1566">
        <v>402</v>
      </c>
      <c r="J1566">
        <v>101</v>
      </c>
      <c r="K1566">
        <v>82.9</v>
      </c>
      <c r="L1566">
        <v>36.4</v>
      </c>
      <c r="M1566">
        <v>138.4</v>
      </c>
    </row>
    <row r="1567" spans="1:13" x14ac:dyDescent="0.45">
      <c r="A1567" s="1">
        <v>45285</v>
      </c>
      <c r="B1567">
        <v>36.4</v>
      </c>
      <c r="C1567">
        <v>790.9</v>
      </c>
      <c r="D1567">
        <v>58.5</v>
      </c>
      <c r="E1567">
        <v>164</v>
      </c>
      <c r="F1567">
        <v>116.7</v>
      </c>
      <c r="G1567">
        <v>82.9</v>
      </c>
      <c r="H1567" t="s">
        <v>268</v>
      </c>
      <c r="I1567">
        <v>402</v>
      </c>
      <c r="J1567">
        <v>101</v>
      </c>
      <c r="K1567">
        <v>82.9</v>
      </c>
      <c r="L1567">
        <v>36.4</v>
      </c>
      <c r="M1567">
        <v>138.4</v>
      </c>
    </row>
    <row r="1568" spans="1:13" x14ac:dyDescent="0.45">
      <c r="A1568" s="1">
        <v>45286</v>
      </c>
      <c r="B1568">
        <v>36.799999999999997</v>
      </c>
      <c r="C1568">
        <v>789.7</v>
      </c>
      <c r="D1568">
        <v>58</v>
      </c>
      <c r="E1568">
        <v>164.6</v>
      </c>
      <c r="F1568">
        <v>113.4</v>
      </c>
      <c r="G1568">
        <v>79.5</v>
      </c>
      <c r="H1568" t="s">
        <v>268</v>
      </c>
      <c r="I1568">
        <v>393.9</v>
      </c>
      <c r="J1568">
        <v>99.4</v>
      </c>
      <c r="K1568">
        <v>79.5</v>
      </c>
      <c r="L1568">
        <v>36.799999999999997</v>
      </c>
      <c r="M1568">
        <v>135</v>
      </c>
    </row>
    <row r="1569" spans="1:13" x14ac:dyDescent="0.45">
      <c r="A1569" s="1">
        <v>45287</v>
      </c>
      <c r="B1569">
        <v>36.799999999999997</v>
      </c>
      <c r="C1569">
        <v>781.5</v>
      </c>
      <c r="D1569">
        <v>57.7</v>
      </c>
      <c r="E1569">
        <v>162.80000000000001</v>
      </c>
      <c r="F1569">
        <v>112.8</v>
      </c>
      <c r="G1569">
        <v>78.7</v>
      </c>
      <c r="H1569" t="s">
        <v>268</v>
      </c>
      <c r="I1569">
        <v>395.2</v>
      </c>
      <c r="J1569">
        <v>99</v>
      </c>
      <c r="K1569">
        <v>78.7</v>
      </c>
      <c r="L1569">
        <v>36.799999999999997</v>
      </c>
      <c r="M1569">
        <v>134.69999999999999</v>
      </c>
    </row>
    <row r="1570" spans="1:13" x14ac:dyDescent="0.45">
      <c r="A1570" s="1">
        <v>45288</v>
      </c>
      <c r="B1570">
        <v>36.799999999999997</v>
      </c>
      <c r="C1570">
        <v>754.8</v>
      </c>
      <c r="D1570">
        <v>57.3</v>
      </c>
      <c r="E1570">
        <v>162.80000000000001</v>
      </c>
      <c r="F1570">
        <v>113.1</v>
      </c>
      <c r="G1570">
        <v>79.900000000000006</v>
      </c>
      <c r="H1570" t="s">
        <v>268</v>
      </c>
      <c r="I1570">
        <v>391.2</v>
      </c>
      <c r="J1570">
        <v>98.6</v>
      </c>
      <c r="K1570">
        <v>79.900000000000006</v>
      </c>
      <c r="L1570">
        <v>36.799999999999997</v>
      </c>
      <c r="M1570">
        <v>133.80000000000001</v>
      </c>
    </row>
    <row r="1571" spans="1:13" x14ac:dyDescent="0.45">
      <c r="A1571" s="1">
        <v>45289</v>
      </c>
      <c r="B1571">
        <v>36.799999999999997</v>
      </c>
      <c r="C1571">
        <v>744.6</v>
      </c>
      <c r="D1571">
        <v>57.2</v>
      </c>
      <c r="E1571">
        <v>164.7</v>
      </c>
      <c r="F1571">
        <v>112.9</v>
      </c>
      <c r="G1571">
        <v>78.8</v>
      </c>
      <c r="H1571" t="s">
        <v>268</v>
      </c>
      <c r="I1571">
        <v>394.9</v>
      </c>
      <c r="J1571">
        <v>98.5</v>
      </c>
      <c r="K1571">
        <v>78.8</v>
      </c>
      <c r="L1571">
        <v>36.799999999999997</v>
      </c>
      <c r="M1571">
        <v>134.80000000000001</v>
      </c>
    </row>
    <row r="1572" spans="1:13" x14ac:dyDescent="0.45">
      <c r="A1572" s="1">
        <v>45292</v>
      </c>
      <c r="B1572">
        <v>36.799999999999997</v>
      </c>
      <c r="C1572">
        <v>744.6</v>
      </c>
      <c r="D1572">
        <v>57.2</v>
      </c>
      <c r="E1572">
        <v>164.7</v>
      </c>
      <c r="F1572">
        <v>112.9</v>
      </c>
      <c r="G1572">
        <v>78.8</v>
      </c>
      <c r="H1572" t="s">
        <v>268</v>
      </c>
      <c r="I1572">
        <v>394.9</v>
      </c>
      <c r="J1572">
        <v>98.5</v>
      </c>
      <c r="K1572">
        <v>78.8</v>
      </c>
      <c r="L1572">
        <v>36.799999999999997</v>
      </c>
      <c r="M1572">
        <v>134.80000000000001</v>
      </c>
    </row>
    <row r="1573" spans="1:13" x14ac:dyDescent="0.45">
      <c r="A1573" s="1">
        <v>45293</v>
      </c>
      <c r="B1573">
        <v>37</v>
      </c>
      <c r="C1573">
        <v>744.6</v>
      </c>
      <c r="D1573">
        <v>57.1</v>
      </c>
      <c r="E1573">
        <v>165.3</v>
      </c>
      <c r="F1573">
        <v>116.7</v>
      </c>
      <c r="G1573">
        <v>75.5</v>
      </c>
      <c r="H1573" t="s">
        <v>268</v>
      </c>
      <c r="I1573">
        <v>384.7</v>
      </c>
      <c r="J1573">
        <v>97.1</v>
      </c>
      <c r="K1573">
        <v>75.5</v>
      </c>
      <c r="L1573">
        <v>37</v>
      </c>
      <c r="M1573">
        <v>133.1</v>
      </c>
    </row>
    <row r="1574" spans="1:13" x14ac:dyDescent="0.45">
      <c r="A1574" s="1">
        <v>45294</v>
      </c>
      <c r="B1574">
        <v>37</v>
      </c>
      <c r="C1574">
        <v>744.6</v>
      </c>
      <c r="D1574">
        <v>56.8</v>
      </c>
      <c r="E1574">
        <v>170</v>
      </c>
      <c r="F1574">
        <v>117.6</v>
      </c>
      <c r="G1574">
        <v>77.099999999999994</v>
      </c>
      <c r="H1574" t="s">
        <v>268</v>
      </c>
      <c r="I1574">
        <v>398.9</v>
      </c>
      <c r="J1574">
        <v>96.8</v>
      </c>
      <c r="K1574">
        <v>77.099999999999994</v>
      </c>
      <c r="L1574">
        <v>37</v>
      </c>
      <c r="M1574">
        <v>133.19999999999999</v>
      </c>
    </row>
    <row r="1575" spans="1:13" x14ac:dyDescent="0.45">
      <c r="A1575" s="1">
        <v>45295</v>
      </c>
      <c r="B1575">
        <v>37</v>
      </c>
      <c r="C1575">
        <v>744.6</v>
      </c>
      <c r="D1575">
        <v>57.6</v>
      </c>
      <c r="E1575">
        <v>170.2</v>
      </c>
      <c r="F1575">
        <v>117.1</v>
      </c>
      <c r="G1575">
        <v>76.400000000000006</v>
      </c>
      <c r="H1575" t="s">
        <v>268</v>
      </c>
      <c r="I1575">
        <v>396</v>
      </c>
      <c r="J1575">
        <v>96.5</v>
      </c>
      <c r="K1575">
        <v>76.400000000000006</v>
      </c>
      <c r="L1575">
        <v>37</v>
      </c>
      <c r="M1575">
        <v>134.5</v>
      </c>
    </row>
    <row r="1576" spans="1:13" x14ac:dyDescent="0.45">
      <c r="A1576" s="1">
        <v>45296</v>
      </c>
      <c r="B1576">
        <v>37</v>
      </c>
      <c r="C1576">
        <v>744.6</v>
      </c>
      <c r="D1576">
        <v>58.5</v>
      </c>
      <c r="E1576">
        <v>170.9</v>
      </c>
      <c r="F1576">
        <v>117.1</v>
      </c>
      <c r="G1576">
        <v>76.099999999999994</v>
      </c>
      <c r="H1576" t="s">
        <v>268</v>
      </c>
      <c r="I1576">
        <v>392.9</v>
      </c>
      <c r="J1576">
        <v>97.6</v>
      </c>
      <c r="K1576">
        <v>76.099999999999994</v>
      </c>
      <c r="L1576">
        <v>37</v>
      </c>
      <c r="M1576">
        <v>134.19999999999999</v>
      </c>
    </row>
    <row r="1577" spans="1:13" x14ac:dyDescent="0.45">
      <c r="A1577" s="1">
        <v>45299</v>
      </c>
      <c r="B1577">
        <v>37.5</v>
      </c>
      <c r="C1577">
        <v>744.6</v>
      </c>
      <c r="D1577">
        <v>57.1</v>
      </c>
      <c r="E1577">
        <v>163.19999999999999</v>
      </c>
      <c r="F1577">
        <v>114.1</v>
      </c>
      <c r="G1577">
        <v>74.3</v>
      </c>
      <c r="H1577" t="s">
        <v>268</v>
      </c>
      <c r="I1577">
        <v>381.8</v>
      </c>
      <c r="J1577">
        <v>96.2</v>
      </c>
      <c r="K1577">
        <v>74.3</v>
      </c>
      <c r="L1577">
        <v>37.5</v>
      </c>
      <c r="M1577">
        <v>130</v>
      </c>
    </row>
    <row r="1578" spans="1:13" x14ac:dyDescent="0.45">
      <c r="A1578" s="1">
        <v>45300</v>
      </c>
      <c r="B1578">
        <v>37.5</v>
      </c>
      <c r="C1578">
        <v>744.6</v>
      </c>
      <c r="D1578">
        <v>58.1</v>
      </c>
      <c r="E1578">
        <v>163.1</v>
      </c>
      <c r="F1578">
        <v>114.4</v>
      </c>
      <c r="G1578">
        <v>74.900000000000006</v>
      </c>
      <c r="H1578" t="s">
        <v>268</v>
      </c>
      <c r="I1578">
        <v>383.5</v>
      </c>
      <c r="J1578">
        <v>95.8</v>
      </c>
      <c r="K1578">
        <v>74.900000000000006</v>
      </c>
      <c r="L1578">
        <v>37.5</v>
      </c>
      <c r="M1578">
        <v>131.4</v>
      </c>
    </row>
    <row r="1579" spans="1:13" x14ac:dyDescent="0.45">
      <c r="A1579" s="1">
        <v>45301</v>
      </c>
      <c r="B1579">
        <v>37.5</v>
      </c>
      <c r="C1579">
        <v>744.6</v>
      </c>
      <c r="D1579">
        <v>58</v>
      </c>
      <c r="E1579">
        <v>162.9</v>
      </c>
      <c r="F1579">
        <v>115.3</v>
      </c>
      <c r="G1579">
        <v>75</v>
      </c>
      <c r="H1579" t="s">
        <v>268</v>
      </c>
      <c r="I1579">
        <v>384.3</v>
      </c>
      <c r="J1579">
        <v>95.4</v>
      </c>
      <c r="K1579">
        <v>75</v>
      </c>
      <c r="L1579">
        <v>37.5</v>
      </c>
      <c r="M1579">
        <v>131.30000000000001</v>
      </c>
    </row>
    <row r="1580" spans="1:13" x14ac:dyDescent="0.45">
      <c r="A1580" s="1">
        <v>45302</v>
      </c>
      <c r="B1580">
        <v>37.5</v>
      </c>
      <c r="C1580">
        <v>744.6</v>
      </c>
      <c r="D1580">
        <v>58.1</v>
      </c>
      <c r="E1580">
        <v>162.80000000000001</v>
      </c>
      <c r="F1580">
        <v>115</v>
      </c>
      <c r="G1580">
        <v>75.900000000000006</v>
      </c>
      <c r="H1580" t="s">
        <v>268</v>
      </c>
      <c r="I1580">
        <v>385.2</v>
      </c>
      <c r="J1580">
        <v>95.4</v>
      </c>
      <c r="K1580">
        <v>75.900000000000006</v>
      </c>
      <c r="L1580">
        <v>37.5</v>
      </c>
      <c r="M1580">
        <v>132.1</v>
      </c>
    </row>
    <row r="1581" spans="1:13" x14ac:dyDescent="0.45">
      <c r="A1581" s="1">
        <v>45303</v>
      </c>
      <c r="B1581">
        <v>37.5</v>
      </c>
      <c r="C1581">
        <v>744.6</v>
      </c>
      <c r="D1581">
        <v>57.5</v>
      </c>
      <c r="E1581">
        <v>164.1</v>
      </c>
      <c r="F1581">
        <v>115.7</v>
      </c>
      <c r="G1581">
        <v>77.599999999999994</v>
      </c>
      <c r="H1581" t="s">
        <v>268</v>
      </c>
      <c r="I1581">
        <v>388.1</v>
      </c>
      <c r="J1581">
        <v>95.7</v>
      </c>
      <c r="K1581">
        <v>77.599999999999994</v>
      </c>
      <c r="L1581">
        <v>37.5</v>
      </c>
      <c r="M1581">
        <v>129.6</v>
      </c>
    </row>
    <row r="1582" spans="1:13" x14ac:dyDescent="0.45">
      <c r="A1582" s="1">
        <v>45306</v>
      </c>
      <c r="B1582">
        <v>37.5</v>
      </c>
      <c r="C1582">
        <v>744.6</v>
      </c>
      <c r="D1582">
        <v>57.5</v>
      </c>
      <c r="E1582">
        <v>164.1</v>
      </c>
      <c r="F1582">
        <v>115.7</v>
      </c>
      <c r="G1582">
        <v>77.599999999999994</v>
      </c>
      <c r="H1582" t="s">
        <v>268</v>
      </c>
      <c r="I1582">
        <v>388.1</v>
      </c>
      <c r="J1582">
        <v>95.7</v>
      </c>
      <c r="K1582">
        <v>77.599999999999994</v>
      </c>
      <c r="L1582">
        <v>37.5</v>
      </c>
      <c r="M1582">
        <v>129.6</v>
      </c>
    </row>
    <row r="1583" spans="1:13" x14ac:dyDescent="0.45">
      <c r="A1583" s="1">
        <v>45307</v>
      </c>
      <c r="B1583">
        <v>37.5</v>
      </c>
      <c r="C1583">
        <v>744.6</v>
      </c>
      <c r="D1583">
        <v>57.7</v>
      </c>
      <c r="E1583">
        <v>165</v>
      </c>
      <c r="F1583">
        <v>115.4</v>
      </c>
      <c r="G1583">
        <v>76.5</v>
      </c>
      <c r="H1583" t="s">
        <v>268</v>
      </c>
      <c r="I1583">
        <v>375.2</v>
      </c>
      <c r="J1583">
        <v>94.7</v>
      </c>
      <c r="K1583">
        <v>76.5</v>
      </c>
      <c r="L1583">
        <v>37.5</v>
      </c>
      <c r="M1583">
        <v>126.7</v>
      </c>
    </row>
    <row r="1584" spans="1:13" x14ac:dyDescent="0.45">
      <c r="A1584" s="1">
        <v>45308</v>
      </c>
      <c r="B1584">
        <v>37.5</v>
      </c>
      <c r="C1584">
        <v>744.6</v>
      </c>
      <c r="D1584">
        <v>57.5</v>
      </c>
      <c r="E1584">
        <v>165.6</v>
      </c>
      <c r="F1584">
        <v>116.7</v>
      </c>
      <c r="G1584">
        <v>76.900000000000006</v>
      </c>
      <c r="H1584" t="s">
        <v>268</v>
      </c>
      <c r="I1584">
        <v>377.2</v>
      </c>
      <c r="J1584">
        <v>95.1</v>
      </c>
      <c r="K1584">
        <v>76.900000000000006</v>
      </c>
      <c r="L1584">
        <v>37.5</v>
      </c>
      <c r="M1584">
        <v>126.8</v>
      </c>
    </row>
    <row r="1585" spans="1:13" x14ac:dyDescent="0.45">
      <c r="A1585" s="1">
        <v>45309</v>
      </c>
      <c r="B1585">
        <v>37.5</v>
      </c>
      <c r="C1585">
        <v>744.6</v>
      </c>
      <c r="D1585">
        <v>57.1</v>
      </c>
      <c r="E1585">
        <v>164.2</v>
      </c>
      <c r="F1585">
        <v>115.4</v>
      </c>
      <c r="G1585">
        <v>77.400000000000006</v>
      </c>
      <c r="H1585" t="s">
        <v>268</v>
      </c>
      <c r="I1585">
        <v>368.7</v>
      </c>
      <c r="J1585">
        <v>96.4</v>
      </c>
      <c r="K1585">
        <v>77.400000000000006</v>
      </c>
      <c r="L1585">
        <v>37.5</v>
      </c>
      <c r="M1585">
        <v>127.1</v>
      </c>
    </row>
    <row r="1586" spans="1:13" x14ac:dyDescent="0.45">
      <c r="A1586" s="1">
        <v>45310</v>
      </c>
      <c r="B1586">
        <v>37.5</v>
      </c>
      <c r="C1586">
        <v>744.6</v>
      </c>
      <c r="D1586">
        <v>57.2</v>
      </c>
      <c r="E1586">
        <v>161.30000000000001</v>
      </c>
      <c r="F1586">
        <v>114</v>
      </c>
      <c r="G1586">
        <v>77.2</v>
      </c>
      <c r="H1586" t="s">
        <v>268</v>
      </c>
      <c r="I1586">
        <v>366.8</v>
      </c>
      <c r="J1586">
        <v>96.5</v>
      </c>
      <c r="K1586">
        <v>77.2</v>
      </c>
      <c r="L1586">
        <v>37.5</v>
      </c>
      <c r="M1586">
        <v>127.2</v>
      </c>
    </row>
    <row r="1587" spans="1:13" x14ac:dyDescent="0.45">
      <c r="A1587" s="1">
        <v>45313</v>
      </c>
      <c r="B1587">
        <v>37.200000000000003</v>
      </c>
      <c r="C1587">
        <v>744.6</v>
      </c>
      <c r="D1587">
        <v>55.5</v>
      </c>
      <c r="E1587">
        <v>156.9</v>
      </c>
      <c r="F1587">
        <v>112.7</v>
      </c>
      <c r="G1587">
        <v>74.8</v>
      </c>
      <c r="H1587" t="s">
        <v>268</v>
      </c>
      <c r="I1587">
        <v>358.6</v>
      </c>
      <c r="J1587">
        <v>96.2</v>
      </c>
      <c r="K1587">
        <v>74.8</v>
      </c>
      <c r="L1587">
        <v>37.200000000000003</v>
      </c>
      <c r="M1587">
        <v>122.7</v>
      </c>
    </row>
    <row r="1588" spans="1:13" x14ac:dyDescent="0.45">
      <c r="A1588" s="1">
        <v>45314</v>
      </c>
      <c r="B1588">
        <v>37.200000000000003</v>
      </c>
      <c r="C1588">
        <v>744.6</v>
      </c>
      <c r="D1588">
        <v>55.5</v>
      </c>
      <c r="E1588">
        <v>157.80000000000001</v>
      </c>
      <c r="F1588">
        <v>111.6</v>
      </c>
      <c r="G1588">
        <v>74.400000000000006</v>
      </c>
      <c r="H1588" t="s">
        <v>268</v>
      </c>
      <c r="I1588">
        <v>358.3</v>
      </c>
      <c r="J1588">
        <v>95.8</v>
      </c>
      <c r="K1588">
        <v>74.400000000000006</v>
      </c>
      <c r="L1588">
        <v>37.200000000000003</v>
      </c>
      <c r="M1588">
        <v>122.6</v>
      </c>
    </row>
    <row r="1589" spans="1:13" x14ac:dyDescent="0.45">
      <c r="A1589" s="1">
        <v>45315</v>
      </c>
      <c r="B1589">
        <v>37.200000000000003</v>
      </c>
      <c r="C1589">
        <v>744.6</v>
      </c>
      <c r="D1589">
        <v>56.1</v>
      </c>
      <c r="E1589">
        <v>158.80000000000001</v>
      </c>
      <c r="F1589">
        <v>111.3</v>
      </c>
      <c r="G1589">
        <v>79.599999999999994</v>
      </c>
      <c r="H1589" t="s">
        <v>268</v>
      </c>
      <c r="I1589">
        <v>365.9</v>
      </c>
      <c r="J1589">
        <v>95.9</v>
      </c>
      <c r="K1589">
        <v>79.599999999999994</v>
      </c>
      <c r="L1589">
        <v>37.200000000000003</v>
      </c>
      <c r="M1589">
        <v>122.1</v>
      </c>
    </row>
    <row r="1590" spans="1:13" x14ac:dyDescent="0.45">
      <c r="A1590" s="1">
        <v>45316</v>
      </c>
      <c r="B1590">
        <v>37.200000000000003</v>
      </c>
      <c r="C1590">
        <v>744.6</v>
      </c>
      <c r="D1590">
        <v>53.7</v>
      </c>
      <c r="E1590">
        <v>155.1</v>
      </c>
      <c r="F1590">
        <v>112.1</v>
      </c>
      <c r="G1590">
        <v>83.7</v>
      </c>
      <c r="H1590" t="s">
        <v>268</v>
      </c>
      <c r="I1590">
        <v>362.6</v>
      </c>
      <c r="J1590">
        <v>96.6</v>
      </c>
      <c r="K1590">
        <v>83.7</v>
      </c>
      <c r="L1590">
        <v>37.200000000000003</v>
      </c>
      <c r="M1590">
        <v>121.6</v>
      </c>
    </row>
    <row r="1591" spans="1:13" x14ac:dyDescent="0.45">
      <c r="A1591" s="1">
        <v>45317</v>
      </c>
      <c r="B1591">
        <v>37.200000000000003</v>
      </c>
      <c r="C1591">
        <v>744.6</v>
      </c>
      <c r="D1591">
        <v>52.5</v>
      </c>
      <c r="E1591">
        <v>152</v>
      </c>
      <c r="F1591">
        <v>119.8</v>
      </c>
      <c r="G1591">
        <v>83.3</v>
      </c>
      <c r="H1591" t="s">
        <v>268</v>
      </c>
      <c r="I1591">
        <v>364.3</v>
      </c>
      <c r="J1591">
        <v>95.7</v>
      </c>
      <c r="K1591">
        <v>83.3</v>
      </c>
      <c r="L1591">
        <v>37.200000000000003</v>
      </c>
      <c r="M1591">
        <v>121.4</v>
      </c>
    </row>
    <row r="1592" spans="1:13" x14ac:dyDescent="0.45">
      <c r="A1592" s="1">
        <v>45320</v>
      </c>
      <c r="B1592">
        <v>36.5</v>
      </c>
      <c r="C1592">
        <v>744.6</v>
      </c>
      <c r="D1592">
        <v>51.3</v>
      </c>
      <c r="E1592">
        <v>147.80000000000001</v>
      </c>
      <c r="F1592">
        <v>118.5</v>
      </c>
      <c r="G1592">
        <v>76.2</v>
      </c>
      <c r="H1592" t="s">
        <v>268</v>
      </c>
      <c r="I1592">
        <v>351.6</v>
      </c>
      <c r="J1592">
        <v>94.9</v>
      </c>
      <c r="K1592">
        <v>76.2</v>
      </c>
      <c r="L1592">
        <v>36.5</v>
      </c>
      <c r="M1592">
        <v>117.1</v>
      </c>
    </row>
    <row r="1593" spans="1:13" x14ac:dyDescent="0.45">
      <c r="A1593" s="1">
        <v>45321</v>
      </c>
      <c r="B1593">
        <v>36.5</v>
      </c>
      <c r="C1593">
        <v>744.6</v>
      </c>
      <c r="D1593">
        <v>50.9</v>
      </c>
      <c r="E1593">
        <v>149.1</v>
      </c>
      <c r="F1593">
        <v>119.9</v>
      </c>
      <c r="G1593">
        <v>75.8</v>
      </c>
      <c r="H1593" t="s">
        <v>268</v>
      </c>
      <c r="I1593">
        <v>356.2</v>
      </c>
      <c r="J1593">
        <v>94.9</v>
      </c>
      <c r="K1593">
        <v>75.8</v>
      </c>
      <c r="L1593">
        <v>36.5</v>
      </c>
      <c r="M1593">
        <v>114.8</v>
      </c>
    </row>
    <row r="1594" spans="1:13" x14ac:dyDescent="0.45">
      <c r="A1594" s="1">
        <v>45322</v>
      </c>
      <c r="B1594">
        <v>36.5</v>
      </c>
      <c r="C1594">
        <v>744.6</v>
      </c>
      <c r="D1594">
        <v>51.4</v>
      </c>
      <c r="E1594">
        <v>150.19999999999999</v>
      </c>
      <c r="F1594">
        <v>119.6</v>
      </c>
      <c r="G1594">
        <v>76.2</v>
      </c>
      <c r="H1594" t="s">
        <v>268</v>
      </c>
      <c r="I1594">
        <v>357.4</v>
      </c>
      <c r="J1594">
        <v>94.4</v>
      </c>
      <c r="K1594">
        <v>76.2</v>
      </c>
      <c r="L1594">
        <v>36.5</v>
      </c>
      <c r="M1594">
        <v>115</v>
      </c>
    </row>
    <row r="1595" spans="1:13" x14ac:dyDescent="0.45">
      <c r="A1595" s="1">
        <v>45323</v>
      </c>
      <c r="B1595">
        <v>36.5</v>
      </c>
      <c r="C1595">
        <v>744.6</v>
      </c>
      <c r="D1595">
        <v>51.2</v>
      </c>
      <c r="E1595">
        <v>147.9</v>
      </c>
      <c r="F1595">
        <v>118.8</v>
      </c>
      <c r="G1595">
        <v>75.3</v>
      </c>
      <c r="H1595" t="s">
        <v>268</v>
      </c>
      <c r="I1595">
        <v>356.3</v>
      </c>
      <c r="J1595">
        <v>93.9</v>
      </c>
      <c r="K1595">
        <v>75.3</v>
      </c>
      <c r="L1595">
        <v>36.5</v>
      </c>
      <c r="M1595">
        <v>114.4</v>
      </c>
    </row>
    <row r="1596" spans="1:13" x14ac:dyDescent="0.45">
      <c r="A1596" s="1">
        <v>45324</v>
      </c>
      <c r="B1596">
        <v>36.5</v>
      </c>
      <c r="C1596">
        <v>744.6</v>
      </c>
      <c r="D1596">
        <v>51.4</v>
      </c>
      <c r="E1596">
        <v>147.19999999999999</v>
      </c>
      <c r="F1596">
        <v>119.3</v>
      </c>
      <c r="G1596">
        <v>74.900000000000006</v>
      </c>
      <c r="H1596" t="s">
        <v>268</v>
      </c>
      <c r="I1596">
        <v>358.8</v>
      </c>
      <c r="J1596">
        <v>94.5</v>
      </c>
      <c r="K1596">
        <v>74.900000000000006</v>
      </c>
      <c r="L1596">
        <v>36.5</v>
      </c>
      <c r="M1596">
        <v>114.4</v>
      </c>
    </row>
    <row r="1597" spans="1:13" x14ac:dyDescent="0.45">
      <c r="A1597" s="1">
        <v>45327</v>
      </c>
      <c r="B1597">
        <v>36.1</v>
      </c>
      <c r="C1597">
        <v>744.6</v>
      </c>
      <c r="D1597">
        <v>50.7</v>
      </c>
      <c r="E1597">
        <v>148.69999999999999</v>
      </c>
      <c r="F1597">
        <v>115.6</v>
      </c>
      <c r="G1597">
        <v>75.900000000000006</v>
      </c>
      <c r="H1597" t="s">
        <v>268</v>
      </c>
      <c r="I1597">
        <v>353.7</v>
      </c>
      <c r="J1597">
        <v>94.6</v>
      </c>
      <c r="K1597">
        <v>75.900000000000006</v>
      </c>
      <c r="L1597">
        <v>36.1</v>
      </c>
      <c r="M1597">
        <v>111.8</v>
      </c>
    </row>
    <row r="1598" spans="1:13" x14ac:dyDescent="0.45">
      <c r="A1598" s="1">
        <v>45328</v>
      </c>
      <c r="B1598">
        <v>36.1</v>
      </c>
      <c r="C1598">
        <v>744.6</v>
      </c>
      <c r="D1598">
        <v>50.3</v>
      </c>
      <c r="E1598">
        <v>146.69999999999999</v>
      </c>
      <c r="F1598">
        <v>115.4</v>
      </c>
      <c r="G1598">
        <v>75.099999999999994</v>
      </c>
      <c r="H1598" t="s">
        <v>268</v>
      </c>
      <c r="I1598">
        <v>350.8</v>
      </c>
      <c r="J1598">
        <v>94.4</v>
      </c>
      <c r="K1598">
        <v>75.099999999999994</v>
      </c>
      <c r="L1598">
        <v>36.1</v>
      </c>
      <c r="M1598">
        <v>111.9</v>
      </c>
    </row>
    <row r="1599" spans="1:13" x14ac:dyDescent="0.45">
      <c r="A1599" s="1">
        <v>45329</v>
      </c>
      <c r="B1599">
        <v>36.1</v>
      </c>
      <c r="C1599">
        <v>744.6</v>
      </c>
      <c r="D1599">
        <v>50</v>
      </c>
      <c r="E1599">
        <v>145.4</v>
      </c>
      <c r="F1599">
        <v>115.2</v>
      </c>
      <c r="G1599">
        <v>74.7</v>
      </c>
      <c r="H1599" t="s">
        <v>268</v>
      </c>
      <c r="I1599">
        <v>351.6</v>
      </c>
      <c r="J1599">
        <v>94.4</v>
      </c>
      <c r="K1599">
        <v>74.7</v>
      </c>
      <c r="L1599">
        <v>36.1</v>
      </c>
      <c r="M1599">
        <v>111.6</v>
      </c>
    </row>
    <row r="1600" spans="1:13" x14ac:dyDescent="0.45">
      <c r="A1600" s="1">
        <v>45330</v>
      </c>
      <c r="B1600">
        <v>36.1</v>
      </c>
      <c r="C1600">
        <v>744.6</v>
      </c>
      <c r="D1600">
        <v>50</v>
      </c>
      <c r="E1600">
        <v>146</v>
      </c>
      <c r="F1600">
        <v>115.1</v>
      </c>
      <c r="G1600">
        <v>74.2</v>
      </c>
      <c r="H1600" t="s">
        <v>268</v>
      </c>
      <c r="I1600">
        <v>346.9</v>
      </c>
      <c r="J1600">
        <v>95.1</v>
      </c>
      <c r="K1600">
        <v>74.2</v>
      </c>
      <c r="L1600">
        <v>36.1</v>
      </c>
      <c r="M1600">
        <v>113.2</v>
      </c>
    </row>
    <row r="1601" spans="1:13" x14ac:dyDescent="0.45">
      <c r="A1601" s="1">
        <v>45331</v>
      </c>
      <c r="B1601">
        <v>36.1</v>
      </c>
      <c r="C1601">
        <v>744.6</v>
      </c>
      <c r="D1601">
        <v>49.8</v>
      </c>
      <c r="E1601">
        <v>148.19999999999999</v>
      </c>
      <c r="F1601">
        <v>113.9</v>
      </c>
      <c r="G1601">
        <v>73.5</v>
      </c>
      <c r="H1601" t="s">
        <v>268</v>
      </c>
      <c r="I1601">
        <v>345.9</v>
      </c>
      <c r="J1601">
        <v>94.8</v>
      </c>
      <c r="K1601">
        <v>73.5</v>
      </c>
      <c r="L1601">
        <v>36.1</v>
      </c>
      <c r="M1601">
        <v>112.4</v>
      </c>
    </row>
    <row r="1602" spans="1:13" x14ac:dyDescent="0.45">
      <c r="A1602" s="1">
        <v>45334</v>
      </c>
      <c r="B1602">
        <v>35.6</v>
      </c>
      <c r="C1602">
        <v>744.6</v>
      </c>
      <c r="D1602">
        <v>48.1</v>
      </c>
      <c r="E1602">
        <v>144.6</v>
      </c>
      <c r="F1602">
        <v>111.1</v>
      </c>
      <c r="G1602">
        <v>73.3</v>
      </c>
      <c r="H1602" t="s">
        <v>268</v>
      </c>
      <c r="I1602">
        <v>337.5</v>
      </c>
      <c r="J1602">
        <v>94.3</v>
      </c>
      <c r="K1602">
        <v>73.3</v>
      </c>
      <c r="L1602">
        <v>35.6</v>
      </c>
      <c r="M1602">
        <v>110.7</v>
      </c>
    </row>
    <row r="1603" spans="1:13" x14ac:dyDescent="0.45">
      <c r="A1603" s="1">
        <v>45335</v>
      </c>
      <c r="B1603">
        <v>35.6</v>
      </c>
      <c r="C1603">
        <v>744.6</v>
      </c>
      <c r="D1603">
        <v>49</v>
      </c>
      <c r="E1603">
        <v>145.1</v>
      </c>
      <c r="F1603">
        <v>112.3</v>
      </c>
      <c r="G1603">
        <v>73.8</v>
      </c>
      <c r="H1603" t="s">
        <v>268</v>
      </c>
      <c r="I1603">
        <v>347.5</v>
      </c>
      <c r="J1603">
        <v>95.3</v>
      </c>
      <c r="K1603">
        <v>73.8</v>
      </c>
      <c r="L1603">
        <v>35.6</v>
      </c>
      <c r="M1603">
        <v>111.3</v>
      </c>
    </row>
    <row r="1604" spans="1:13" x14ac:dyDescent="0.45">
      <c r="A1604" s="1">
        <v>45336</v>
      </c>
      <c r="B1604">
        <v>35.6</v>
      </c>
      <c r="C1604">
        <v>744.6</v>
      </c>
      <c r="D1604">
        <v>48.5</v>
      </c>
      <c r="E1604">
        <v>138.5</v>
      </c>
      <c r="F1604">
        <v>111.2</v>
      </c>
      <c r="G1604">
        <v>71.5</v>
      </c>
      <c r="H1604" t="s">
        <v>268</v>
      </c>
      <c r="I1604">
        <v>346.4</v>
      </c>
      <c r="J1604">
        <v>94.9</v>
      </c>
      <c r="K1604">
        <v>71.5</v>
      </c>
      <c r="L1604">
        <v>35.6</v>
      </c>
      <c r="M1604">
        <v>110.7</v>
      </c>
    </row>
    <row r="1605" spans="1:13" x14ac:dyDescent="0.45">
      <c r="A1605" s="1">
        <v>45337</v>
      </c>
      <c r="B1605">
        <v>35.6</v>
      </c>
      <c r="C1605">
        <v>744.6</v>
      </c>
      <c r="D1605">
        <v>48.3</v>
      </c>
      <c r="E1605">
        <v>138.30000000000001</v>
      </c>
      <c r="F1605">
        <v>111.4</v>
      </c>
      <c r="G1605">
        <v>70.900000000000006</v>
      </c>
      <c r="H1605" t="s">
        <v>268</v>
      </c>
      <c r="I1605">
        <v>344.7</v>
      </c>
      <c r="J1605">
        <v>94.6</v>
      </c>
      <c r="K1605">
        <v>70.900000000000006</v>
      </c>
      <c r="L1605">
        <v>35.6</v>
      </c>
      <c r="M1605">
        <v>110.1</v>
      </c>
    </row>
    <row r="1606" spans="1:13" x14ac:dyDescent="0.45">
      <c r="A1606" s="1">
        <v>45338</v>
      </c>
      <c r="B1606">
        <v>35.6</v>
      </c>
      <c r="C1606">
        <v>744.6</v>
      </c>
      <c r="D1606">
        <v>48</v>
      </c>
      <c r="E1606">
        <v>145.5</v>
      </c>
      <c r="F1606">
        <v>111.9</v>
      </c>
      <c r="G1606">
        <v>69.599999999999994</v>
      </c>
      <c r="H1606" t="s">
        <v>268</v>
      </c>
      <c r="I1606">
        <v>346.7</v>
      </c>
      <c r="J1606">
        <v>95</v>
      </c>
      <c r="K1606">
        <v>69.599999999999994</v>
      </c>
      <c r="L1606">
        <v>35.6</v>
      </c>
      <c r="M1606">
        <v>110.3</v>
      </c>
    </row>
    <row r="1607" spans="1:13" x14ac:dyDescent="0.45">
      <c r="A1607" s="1">
        <v>45341</v>
      </c>
      <c r="B1607">
        <v>35.6</v>
      </c>
      <c r="C1607">
        <v>744.6</v>
      </c>
      <c r="D1607">
        <v>48</v>
      </c>
      <c r="E1607">
        <v>145.5</v>
      </c>
      <c r="F1607">
        <v>111.9</v>
      </c>
      <c r="G1607">
        <v>69.599999999999994</v>
      </c>
      <c r="H1607" t="s">
        <v>268</v>
      </c>
      <c r="I1607">
        <v>346.7</v>
      </c>
      <c r="J1607">
        <v>95</v>
      </c>
      <c r="K1607">
        <v>69.599999999999994</v>
      </c>
      <c r="L1607">
        <v>35.6</v>
      </c>
      <c r="M1607">
        <v>110.3</v>
      </c>
    </row>
    <row r="1608" spans="1:13" x14ac:dyDescent="0.45">
      <c r="A1608" s="1">
        <v>45342</v>
      </c>
      <c r="B1608">
        <v>35</v>
      </c>
      <c r="C1608">
        <v>744.6</v>
      </c>
      <c r="D1608">
        <v>47.3</v>
      </c>
      <c r="E1608">
        <v>143.9</v>
      </c>
      <c r="F1608">
        <v>107.6</v>
      </c>
      <c r="G1608">
        <v>69.599999999999994</v>
      </c>
      <c r="H1608" t="s">
        <v>268</v>
      </c>
      <c r="I1608">
        <v>349.5</v>
      </c>
      <c r="J1608">
        <v>95.2</v>
      </c>
      <c r="K1608">
        <v>69.599999999999994</v>
      </c>
      <c r="L1608">
        <v>35</v>
      </c>
      <c r="M1608">
        <v>108.4</v>
      </c>
    </row>
    <row r="1609" spans="1:13" x14ac:dyDescent="0.45">
      <c r="A1609" s="1">
        <v>45343</v>
      </c>
      <c r="B1609">
        <v>35</v>
      </c>
      <c r="C1609">
        <v>744.6</v>
      </c>
      <c r="D1609">
        <v>46.7</v>
      </c>
      <c r="E1609">
        <v>143</v>
      </c>
      <c r="F1609">
        <v>109.1</v>
      </c>
      <c r="G1609">
        <v>69.2</v>
      </c>
      <c r="H1609" t="s">
        <v>268</v>
      </c>
      <c r="I1609">
        <v>347.1</v>
      </c>
      <c r="J1609">
        <v>95.1</v>
      </c>
      <c r="K1609">
        <v>69.2</v>
      </c>
      <c r="L1609">
        <v>35</v>
      </c>
      <c r="M1609">
        <v>108.3</v>
      </c>
    </row>
    <row r="1610" spans="1:13" x14ac:dyDescent="0.45">
      <c r="A1610" s="1">
        <v>45344</v>
      </c>
      <c r="B1610">
        <v>35</v>
      </c>
      <c r="C1610">
        <v>744.6</v>
      </c>
      <c r="D1610">
        <v>46.8</v>
      </c>
      <c r="E1610">
        <v>143.5</v>
      </c>
      <c r="F1610">
        <v>109.5</v>
      </c>
      <c r="G1610">
        <v>68.8</v>
      </c>
      <c r="H1610" t="s">
        <v>268</v>
      </c>
      <c r="I1610">
        <v>349.9</v>
      </c>
      <c r="J1610">
        <v>94.7</v>
      </c>
      <c r="K1610">
        <v>68.8</v>
      </c>
      <c r="L1610">
        <v>35</v>
      </c>
      <c r="M1610">
        <v>107.7</v>
      </c>
    </row>
    <row r="1611" spans="1:13" x14ac:dyDescent="0.45">
      <c r="A1611" s="1">
        <v>45345</v>
      </c>
      <c r="B1611">
        <v>35</v>
      </c>
      <c r="C1611">
        <v>744.6</v>
      </c>
      <c r="D1611">
        <v>46.4</v>
      </c>
      <c r="E1611">
        <v>143.1</v>
      </c>
      <c r="F1611">
        <v>109.6</v>
      </c>
      <c r="G1611">
        <v>69.900000000000006</v>
      </c>
      <c r="H1611" t="s">
        <v>268</v>
      </c>
      <c r="I1611">
        <v>348.7</v>
      </c>
      <c r="J1611">
        <v>94.3</v>
      </c>
      <c r="K1611">
        <v>69.900000000000006</v>
      </c>
      <c r="L1611">
        <v>35</v>
      </c>
      <c r="M1611">
        <v>107.4</v>
      </c>
    </row>
    <row r="1612" spans="1:13" x14ac:dyDescent="0.45">
      <c r="A1612" s="1">
        <v>45348</v>
      </c>
      <c r="B1612">
        <v>34.5</v>
      </c>
      <c r="C1612">
        <v>744.6</v>
      </c>
      <c r="D1612">
        <v>46.7</v>
      </c>
      <c r="E1612">
        <v>140.69999999999999</v>
      </c>
      <c r="F1612">
        <v>107.6</v>
      </c>
      <c r="G1612">
        <v>67.7</v>
      </c>
      <c r="H1612" t="s">
        <v>268</v>
      </c>
      <c r="I1612">
        <v>344.1</v>
      </c>
      <c r="J1612">
        <v>94</v>
      </c>
      <c r="K1612">
        <v>67.7</v>
      </c>
      <c r="L1612">
        <v>34.5</v>
      </c>
      <c r="M1612">
        <v>105.3</v>
      </c>
    </row>
    <row r="1613" spans="1:13" x14ac:dyDescent="0.45">
      <c r="A1613" s="1">
        <v>45349</v>
      </c>
      <c r="B1613">
        <v>34.5</v>
      </c>
      <c r="C1613">
        <v>744.6</v>
      </c>
      <c r="D1613">
        <v>46.4</v>
      </c>
      <c r="E1613">
        <v>138.5</v>
      </c>
      <c r="F1613">
        <v>107.7</v>
      </c>
      <c r="G1613">
        <v>67.400000000000006</v>
      </c>
      <c r="H1613" t="s">
        <v>268</v>
      </c>
      <c r="I1613">
        <v>339.6</v>
      </c>
      <c r="J1613">
        <v>93.6</v>
      </c>
      <c r="K1613">
        <v>67.400000000000006</v>
      </c>
      <c r="L1613">
        <v>34.5</v>
      </c>
      <c r="M1613">
        <v>104.7</v>
      </c>
    </row>
    <row r="1614" spans="1:13" x14ac:dyDescent="0.45">
      <c r="A1614" s="1">
        <v>45350</v>
      </c>
      <c r="B1614">
        <v>34.5</v>
      </c>
      <c r="C1614">
        <v>744.6</v>
      </c>
      <c r="D1614">
        <v>46.2</v>
      </c>
      <c r="E1614">
        <v>137.9</v>
      </c>
      <c r="F1614">
        <v>109</v>
      </c>
      <c r="G1614">
        <v>67.099999999999994</v>
      </c>
      <c r="H1614" t="s">
        <v>268</v>
      </c>
      <c r="I1614">
        <v>341.7</v>
      </c>
      <c r="J1614">
        <v>99.7</v>
      </c>
      <c r="K1614">
        <v>67.099999999999994</v>
      </c>
      <c r="L1614">
        <v>34.5</v>
      </c>
      <c r="M1614">
        <v>105.1</v>
      </c>
    </row>
    <row r="1615" spans="1:13" x14ac:dyDescent="0.45">
      <c r="A1615" s="1">
        <v>45351</v>
      </c>
      <c r="B1615">
        <v>34.5</v>
      </c>
      <c r="C1615">
        <v>744.6</v>
      </c>
      <c r="D1615">
        <v>46.5</v>
      </c>
      <c r="E1615">
        <v>136.5</v>
      </c>
      <c r="F1615">
        <v>107.7</v>
      </c>
      <c r="G1615">
        <v>67</v>
      </c>
      <c r="H1615" t="s">
        <v>268</v>
      </c>
      <c r="I1615">
        <v>335</v>
      </c>
      <c r="J1615">
        <v>100.1</v>
      </c>
      <c r="K1615">
        <v>67</v>
      </c>
      <c r="L1615">
        <v>34.5</v>
      </c>
      <c r="M1615">
        <v>104.5</v>
      </c>
    </row>
    <row r="1616" spans="1:13" x14ac:dyDescent="0.45">
      <c r="A1616" s="1">
        <v>45352</v>
      </c>
      <c r="B1616">
        <v>34.5</v>
      </c>
      <c r="C1616">
        <v>744.6</v>
      </c>
      <c r="D1616">
        <v>47</v>
      </c>
      <c r="E1616">
        <v>134.9</v>
      </c>
      <c r="F1616">
        <v>106.3</v>
      </c>
      <c r="G1616">
        <v>65.599999999999994</v>
      </c>
      <c r="H1616" t="s">
        <v>268</v>
      </c>
      <c r="I1616">
        <v>336.8</v>
      </c>
      <c r="J1616">
        <v>100</v>
      </c>
      <c r="K1616">
        <v>65.599999999999994</v>
      </c>
      <c r="L1616">
        <v>34.5</v>
      </c>
      <c r="M1616">
        <v>103.8</v>
      </c>
    </row>
    <row r="1617" spans="1:13" x14ac:dyDescent="0.45">
      <c r="A1617" s="1">
        <v>45355</v>
      </c>
      <c r="B1617">
        <v>34.200000000000003</v>
      </c>
      <c r="C1617">
        <v>744.6</v>
      </c>
      <c r="D1617">
        <v>45.9</v>
      </c>
      <c r="E1617">
        <v>133.9</v>
      </c>
      <c r="F1617">
        <v>103.3</v>
      </c>
      <c r="G1617">
        <v>68.400000000000006</v>
      </c>
      <c r="H1617" t="s">
        <v>268</v>
      </c>
      <c r="I1617">
        <v>336</v>
      </c>
      <c r="J1617">
        <v>104.7</v>
      </c>
      <c r="K1617">
        <v>68.400000000000006</v>
      </c>
      <c r="L1617">
        <v>34.200000000000003</v>
      </c>
      <c r="M1617">
        <v>102.4</v>
      </c>
    </row>
    <row r="1618" spans="1:13" x14ac:dyDescent="0.45">
      <c r="A1618" s="1">
        <v>45356</v>
      </c>
      <c r="B1618">
        <v>34.200000000000003</v>
      </c>
      <c r="C1618">
        <v>744.6</v>
      </c>
      <c r="D1618">
        <v>46.3</v>
      </c>
      <c r="E1618">
        <v>140.30000000000001</v>
      </c>
      <c r="F1618">
        <v>108.3</v>
      </c>
      <c r="G1618">
        <v>69.900000000000006</v>
      </c>
      <c r="H1618" t="s">
        <v>268</v>
      </c>
      <c r="I1618">
        <v>337.6</v>
      </c>
      <c r="J1618">
        <v>104.8</v>
      </c>
      <c r="K1618">
        <v>69.900000000000006</v>
      </c>
      <c r="L1618">
        <v>34.200000000000003</v>
      </c>
      <c r="M1618">
        <v>102.5</v>
      </c>
    </row>
    <row r="1619" spans="1:13" x14ac:dyDescent="0.45">
      <c r="A1619" s="1">
        <v>45357</v>
      </c>
      <c r="B1619">
        <v>34.200000000000003</v>
      </c>
      <c r="C1619">
        <v>744.6</v>
      </c>
      <c r="D1619">
        <v>45.9</v>
      </c>
      <c r="E1619">
        <v>138</v>
      </c>
      <c r="F1619">
        <v>106.8</v>
      </c>
      <c r="G1619">
        <v>70.400000000000006</v>
      </c>
      <c r="H1619" t="s">
        <v>268</v>
      </c>
      <c r="I1619">
        <v>337.9</v>
      </c>
      <c r="J1619">
        <v>104.8</v>
      </c>
      <c r="K1619">
        <v>70.400000000000006</v>
      </c>
      <c r="L1619">
        <v>34.200000000000003</v>
      </c>
      <c r="M1619">
        <v>102.3</v>
      </c>
    </row>
    <row r="1620" spans="1:13" x14ac:dyDescent="0.45">
      <c r="A1620" s="1">
        <v>45358</v>
      </c>
      <c r="B1620">
        <v>34.200000000000003</v>
      </c>
      <c r="C1620">
        <v>744.6</v>
      </c>
      <c r="D1620">
        <v>46.2</v>
      </c>
      <c r="E1620">
        <v>138.30000000000001</v>
      </c>
      <c r="F1620">
        <v>105.4</v>
      </c>
      <c r="G1620">
        <v>69.7</v>
      </c>
      <c r="H1620" t="s">
        <v>268</v>
      </c>
      <c r="I1620">
        <v>335.3</v>
      </c>
      <c r="J1620">
        <v>105.2</v>
      </c>
      <c r="K1620">
        <v>69.7</v>
      </c>
      <c r="L1620">
        <v>34.200000000000003</v>
      </c>
      <c r="M1620">
        <v>101.5</v>
      </c>
    </row>
    <row r="1621" spans="1:13" x14ac:dyDescent="0.45">
      <c r="A1621" s="1">
        <v>45359</v>
      </c>
      <c r="B1621">
        <v>34.200000000000003</v>
      </c>
      <c r="C1621">
        <v>744.6</v>
      </c>
      <c r="D1621">
        <v>45.4</v>
      </c>
      <c r="E1621">
        <v>133.19999999999999</v>
      </c>
      <c r="F1621">
        <v>109.5</v>
      </c>
      <c r="G1621">
        <v>69.3</v>
      </c>
      <c r="H1621" t="s">
        <v>268</v>
      </c>
      <c r="I1621">
        <v>329.9</v>
      </c>
      <c r="J1621">
        <v>105.3</v>
      </c>
      <c r="K1621">
        <v>69.3</v>
      </c>
      <c r="L1621">
        <v>34.200000000000003</v>
      </c>
      <c r="M1621">
        <v>101.2</v>
      </c>
    </row>
    <row r="1622" spans="1:13" x14ac:dyDescent="0.45">
      <c r="A1622" s="1">
        <v>45362</v>
      </c>
      <c r="B1622">
        <v>33.799999999999997</v>
      </c>
      <c r="C1622">
        <v>744.6</v>
      </c>
      <c r="D1622">
        <v>44.8</v>
      </c>
      <c r="E1622">
        <v>135.1</v>
      </c>
      <c r="F1622">
        <v>106.8</v>
      </c>
      <c r="G1622">
        <v>68.400000000000006</v>
      </c>
      <c r="H1622" t="s">
        <v>268</v>
      </c>
      <c r="I1622">
        <v>321.39999999999998</v>
      </c>
      <c r="J1622">
        <v>107.4</v>
      </c>
      <c r="K1622">
        <v>68.400000000000006</v>
      </c>
      <c r="L1622">
        <v>33.799999999999997</v>
      </c>
      <c r="M1622">
        <v>99.9</v>
      </c>
    </row>
    <row r="1623" spans="1:13" x14ac:dyDescent="0.45">
      <c r="A1623" s="1">
        <v>45363</v>
      </c>
      <c r="B1623">
        <v>33.799999999999997</v>
      </c>
      <c r="C1623">
        <v>744.6</v>
      </c>
      <c r="D1623">
        <v>44.8</v>
      </c>
      <c r="E1623">
        <v>135.19999999999999</v>
      </c>
      <c r="F1623">
        <v>106</v>
      </c>
      <c r="G1623">
        <v>68.2</v>
      </c>
      <c r="H1623" t="s">
        <v>268</v>
      </c>
      <c r="I1623">
        <v>322.5</v>
      </c>
      <c r="J1623">
        <v>106.9</v>
      </c>
      <c r="K1623">
        <v>68.2</v>
      </c>
      <c r="L1623">
        <v>33.799999999999997</v>
      </c>
      <c r="M1623">
        <v>99.8</v>
      </c>
    </row>
    <row r="1624" spans="1:13" x14ac:dyDescent="0.45">
      <c r="A1624" s="1">
        <v>45364</v>
      </c>
      <c r="B1624">
        <v>33.799999999999997</v>
      </c>
      <c r="C1624">
        <v>744.6</v>
      </c>
      <c r="D1624">
        <v>44.4</v>
      </c>
      <c r="E1624">
        <v>136.30000000000001</v>
      </c>
      <c r="F1624">
        <v>109.2</v>
      </c>
      <c r="G1624">
        <v>69.5</v>
      </c>
      <c r="H1624" t="s">
        <v>268</v>
      </c>
      <c r="I1624">
        <v>325</v>
      </c>
      <c r="J1624">
        <v>106.7</v>
      </c>
      <c r="K1624">
        <v>69.5</v>
      </c>
      <c r="L1624">
        <v>33.799999999999997</v>
      </c>
      <c r="M1624">
        <v>99.8</v>
      </c>
    </row>
    <row r="1625" spans="1:13" x14ac:dyDescent="0.45">
      <c r="A1625" s="1">
        <v>45365</v>
      </c>
      <c r="B1625">
        <v>33.799999999999997</v>
      </c>
      <c r="C1625">
        <v>744.6</v>
      </c>
      <c r="D1625">
        <v>44.9</v>
      </c>
      <c r="E1625">
        <v>137.80000000000001</v>
      </c>
      <c r="F1625">
        <v>109.8</v>
      </c>
      <c r="G1625">
        <v>71.2</v>
      </c>
      <c r="H1625" t="s">
        <v>268</v>
      </c>
      <c r="I1625">
        <v>331.9</v>
      </c>
      <c r="J1625">
        <v>106.9</v>
      </c>
      <c r="K1625">
        <v>71.2</v>
      </c>
      <c r="L1625">
        <v>33.799999999999997</v>
      </c>
      <c r="M1625">
        <v>99.3</v>
      </c>
    </row>
    <row r="1626" spans="1:13" x14ac:dyDescent="0.45">
      <c r="A1626" s="1">
        <v>45366</v>
      </c>
      <c r="B1626">
        <v>33.799999999999997</v>
      </c>
      <c r="C1626">
        <v>744.6</v>
      </c>
      <c r="D1626">
        <v>44.9</v>
      </c>
      <c r="E1626">
        <v>167.6</v>
      </c>
      <c r="F1626">
        <v>108.1</v>
      </c>
      <c r="G1626">
        <v>70.900000000000006</v>
      </c>
      <c r="H1626" t="s">
        <v>268</v>
      </c>
      <c r="I1626">
        <v>335.1</v>
      </c>
      <c r="J1626">
        <v>106.7</v>
      </c>
      <c r="K1626">
        <v>70.900000000000006</v>
      </c>
      <c r="L1626">
        <v>33.799999999999997</v>
      </c>
      <c r="M1626">
        <v>99.1</v>
      </c>
    </row>
    <row r="1627" spans="1:13" x14ac:dyDescent="0.45">
      <c r="A1627" s="1">
        <v>45369</v>
      </c>
      <c r="B1627">
        <v>33.299999999999997</v>
      </c>
      <c r="C1627">
        <v>744.6</v>
      </c>
      <c r="D1627">
        <v>43.1</v>
      </c>
      <c r="E1627">
        <v>168</v>
      </c>
      <c r="F1627">
        <v>106.4</v>
      </c>
      <c r="G1627">
        <v>69.599999999999994</v>
      </c>
      <c r="H1627" t="s">
        <v>268</v>
      </c>
      <c r="I1627">
        <v>327.39999999999998</v>
      </c>
      <c r="J1627">
        <v>106.8</v>
      </c>
      <c r="K1627">
        <v>69.599999999999994</v>
      </c>
      <c r="L1627">
        <v>33.299999999999997</v>
      </c>
      <c r="M1627">
        <v>98</v>
      </c>
    </row>
    <row r="1628" spans="1:13" x14ac:dyDescent="0.45">
      <c r="A1628" s="1">
        <v>45370</v>
      </c>
      <c r="B1628">
        <v>33.299999999999997</v>
      </c>
      <c r="C1628">
        <v>744.6</v>
      </c>
      <c r="D1628">
        <v>42.8</v>
      </c>
      <c r="E1628">
        <v>166.5</v>
      </c>
      <c r="F1628">
        <v>107.2</v>
      </c>
      <c r="G1628">
        <v>69.900000000000006</v>
      </c>
      <c r="H1628" t="s">
        <v>268</v>
      </c>
      <c r="I1628">
        <v>325.2</v>
      </c>
      <c r="J1628">
        <v>106.7</v>
      </c>
      <c r="K1628">
        <v>69.900000000000006</v>
      </c>
      <c r="L1628">
        <v>33.299999999999997</v>
      </c>
      <c r="M1628">
        <v>97.1</v>
      </c>
    </row>
    <row r="1629" spans="1:13" x14ac:dyDescent="0.45">
      <c r="A1629" s="1">
        <v>45371</v>
      </c>
      <c r="B1629">
        <v>33.299999999999997</v>
      </c>
      <c r="C1629">
        <v>744.6</v>
      </c>
      <c r="D1629">
        <v>42.6</v>
      </c>
      <c r="E1629">
        <v>163.1</v>
      </c>
      <c r="F1629">
        <v>106.7</v>
      </c>
      <c r="G1629">
        <v>67.5</v>
      </c>
      <c r="H1629" t="s">
        <v>268</v>
      </c>
      <c r="I1629">
        <v>320.2</v>
      </c>
      <c r="J1629">
        <v>106.2</v>
      </c>
      <c r="K1629">
        <v>67.5</v>
      </c>
      <c r="L1629">
        <v>33.299999999999997</v>
      </c>
      <c r="M1629">
        <v>96.6</v>
      </c>
    </row>
    <row r="1630" spans="1:13" x14ac:dyDescent="0.45">
      <c r="A1630" s="1">
        <v>45372</v>
      </c>
      <c r="B1630">
        <v>33.299999999999997</v>
      </c>
      <c r="C1630">
        <v>744.6</v>
      </c>
      <c r="D1630">
        <v>41.2</v>
      </c>
      <c r="E1630">
        <v>159.69999999999999</v>
      </c>
      <c r="F1630">
        <v>106.3</v>
      </c>
      <c r="G1630">
        <v>67.599999999999994</v>
      </c>
      <c r="H1630" t="s">
        <v>268</v>
      </c>
      <c r="I1630">
        <v>320</v>
      </c>
      <c r="J1630">
        <v>106.2</v>
      </c>
      <c r="K1630">
        <v>67.599999999999994</v>
      </c>
      <c r="L1630">
        <v>33.299999999999997</v>
      </c>
      <c r="M1630">
        <v>96.1</v>
      </c>
    </row>
    <row r="1631" spans="1:13" x14ac:dyDescent="0.45">
      <c r="A1631" s="1">
        <v>45373</v>
      </c>
      <c r="B1631">
        <v>33.299999999999997</v>
      </c>
      <c r="C1631">
        <v>744.6</v>
      </c>
      <c r="D1631">
        <v>41.5</v>
      </c>
      <c r="E1631">
        <v>160</v>
      </c>
      <c r="F1631">
        <v>105.6</v>
      </c>
      <c r="G1631">
        <v>68</v>
      </c>
      <c r="H1631" t="s">
        <v>268</v>
      </c>
      <c r="I1631">
        <v>321.10000000000002</v>
      </c>
      <c r="J1631">
        <v>108.3</v>
      </c>
      <c r="K1631">
        <v>68</v>
      </c>
      <c r="L1631">
        <v>33.299999999999997</v>
      </c>
      <c r="M1631">
        <v>96.3</v>
      </c>
    </row>
    <row r="1632" spans="1:13" x14ac:dyDescent="0.45">
      <c r="A1632" s="1">
        <v>45376</v>
      </c>
      <c r="B1632">
        <v>32.9</v>
      </c>
      <c r="C1632">
        <v>744.6</v>
      </c>
      <c r="D1632">
        <v>41.2</v>
      </c>
      <c r="E1632">
        <v>165</v>
      </c>
      <c r="F1632">
        <v>105.5</v>
      </c>
      <c r="G1632">
        <v>67.2</v>
      </c>
      <c r="H1632" t="s">
        <v>268</v>
      </c>
      <c r="I1632">
        <v>317.60000000000002</v>
      </c>
      <c r="J1632">
        <v>109.8</v>
      </c>
      <c r="K1632">
        <v>67.2</v>
      </c>
      <c r="L1632">
        <v>32.9</v>
      </c>
      <c r="M1632">
        <v>95.6</v>
      </c>
    </row>
    <row r="1633" spans="1:13" x14ac:dyDescent="0.45">
      <c r="A1633" s="1">
        <v>45377</v>
      </c>
      <c r="B1633">
        <v>32.9</v>
      </c>
      <c r="C1633">
        <v>744.6</v>
      </c>
      <c r="D1633">
        <v>41.1</v>
      </c>
      <c r="E1633">
        <v>165.4</v>
      </c>
      <c r="F1633">
        <v>105.1</v>
      </c>
      <c r="G1633">
        <v>66.5</v>
      </c>
      <c r="H1633" t="s">
        <v>268</v>
      </c>
      <c r="I1633">
        <v>313.8</v>
      </c>
      <c r="J1633">
        <v>110.4</v>
      </c>
      <c r="K1633">
        <v>66.5</v>
      </c>
      <c r="L1633">
        <v>32.9</v>
      </c>
      <c r="M1633">
        <v>95.3</v>
      </c>
    </row>
    <row r="1634" spans="1:13" x14ac:dyDescent="0.45">
      <c r="A1634" s="1">
        <v>45378</v>
      </c>
      <c r="B1634">
        <v>32.9</v>
      </c>
      <c r="C1634">
        <v>744.6</v>
      </c>
      <c r="D1634">
        <v>40.6</v>
      </c>
      <c r="E1634">
        <v>162.9</v>
      </c>
      <c r="F1634">
        <v>103.7</v>
      </c>
      <c r="G1634">
        <v>66.099999999999994</v>
      </c>
      <c r="H1634" t="s">
        <v>268</v>
      </c>
      <c r="I1634">
        <v>311.60000000000002</v>
      </c>
      <c r="J1634">
        <v>110</v>
      </c>
      <c r="K1634">
        <v>66.099999999999994</v>
      </c>
      <c r="L1634">
        <v>32.9</v>
      </c>
      <c r="M1634">
        <v>94.7</v>
      </c>
    </row>
    <row r="1635" spans="1:13" x14ac:dyDescent="0.45">
      <c r="A1635" s="1">
        <v>45379</v>
      </c>
      <c r="B1635">
        <v>32.9</v>
      </c>
      <c r="C1635">
        <v>744.6</v>
      </c>
      <c r="D1635">
        <v>40.200000000000003</v>
      </c>
      <c r="E1635">
        <v>167</v>
      </c>
      <c r="F1635">
        <v>100.4</v>
      </c>
      <c r="G1635">
        <v>66.7</v>
      </c>
      <c r="H1635" t="s">
        <v>268</v>
      </c>
      <c r="I1635">
        <v>309.7</v>
      </c>
      <c r="J1635">
        <v>109.8</v>
      </c>
      <c r="K1635">
        <v>66.7</v>
      </c>
      <c r="L1635">
        <v>32.9</v>
      </c>
      <c r="M1635">
        <v>94.1</v>
      </c>
    </row>
    <row r="1636" spans="1:13" x14ac:dyDescent="0.45">
      <c r="A1636" s="1">
        <v>45380</v>
      </c>
      <c r="B1636">
        <v>32.9</v>
      </c>
      <c r="C1636">
        <v>744.6</v>
      </c>
      <c r="D1636">
        <v>40.200000000000003</v>
      </c>
      <c r="E1636">
        <v>167</v>
      </c>
      <c r="F1636">
        <v>100.4</v>
      </c>
      <c r="G1636">
        <v>66.7</v>
      </c>
      <c r="H1636" t="s">
        <v>268</v>
      </c>
      <c r="I1636">
        <v>309.7</v>
      </c>
      <c r="J1636">
        <v>109.8</v>
      </c>
      <c r="K1636">
        <v>66.7</v>
      </c>
      <c r="L1636">
        <v>32.9</v>
      </c>
      <c r="M1636">
        <v>94.1</v>
      </c>
    </row>
    <row r="1637" spans="1:13" x14ac:dyDescent="0.45">
      <c r="A1637" s="1">
        <v>45383</v>
      </c>
      <c r="B1637">
        <v>32.5</v>
      </c>
      <c r="C1637">
        <v>1023.9</v>
      </c>
      <c r="D1637">
        <v>41.1</v>
      </c>
      <c r="E1637">
        <v>168.6</v>
      </c>
      <c r="F1637">
        <v>98.5</v>
      </c>
      <c r="G1637">
        <v>63.9</v>
      </c>
      <c r="H1637" t="s">
        <v>268</v>
      </c>
      <c r="I1637">
        <v>307.89999999999998</v>
      </c>
      <c r="J1637">
        <v>109.6</v>
      </c>
      <c r="K1637">
        <v>63.9</v>
      </c>
      <c r="L1637">
        <v>32.5</v>
      </c>
      <c r="M1637">
        <v>93.4</v>
      </c>
    </row>
    <row r="1638" spans="1:13" x14ac:dyDescent="0.45">
      <c r="A1638" s="1">
        <v>45384</v>
      </c>
      <c r="B1638">
        <v>32.5</v>
      </c>
      <c r="C1638">
        <v>1023.9</v>
      </c>
      <c r="D1638">
        <v>42</v>
      </c>
      <c r="E1638">
        <v>172.1</v>
      </c>
      <c r="F1638">
        <v>99</v>
      </c>
      <c r="G1638">
        <v>65.900000000000006</v>
      </c>
      <c r="H1638" t="s">
        <v>268</v>
      </c>
      <c r="I1638">
        <v>312.8</v>
      </c>
      <c r="J1638">
        <v>109.3</v>
      </c>
      <c r="K1638">
        <v>65.900000000000006</v>
      </c>
      <c r="L1638">
        <v>32.5</v>
      </c>
      <c r="M1638">
        <v>93.7</v>
      </c>
    </row>
    <row r="1639" spans="1:13" x14ac:dyDescent="0.45">
      <c r="A1639" s="1">
        <v>45385</v>
      </c>
      <c r="B1639">
        <v>32.5</v>
      </c>
      <c r="C1639">
        <v>1023.9</v>
      </c>
      <c r="D1639">
        <v>42.1</v>
      </c>
      <c r="E1639">
        <v>172</v>
      </c>
      <c r="F1639">
        <v>108.2</v>
      </c>
      <c r="G1639">
        <v>65.599999999999994</v>
      </c>
      <c r="H1639" t="s">
        <v>268</v>
      </c>
      <c r="I1639">
        <v>308</v>
      </c>
      <c r="J1639">
        <v>109.4</v>
      </c>
      <c r="K1639">
        <v>65.599999999999994</v>
      </c>
      <c r="L1639">
        <v>32.5</v>
      </c>
      <c r="M1639">
        <v>92.6</v>
      </c>
    </row>
    <row r="1640" spans="1:13" x14ac:dyDescent="0.45">
      <c r="A1640" s="1">
        <v>45386</v>
      </c>
      <c r="B1640">
        <v>32.5</v>
      </c>
      <c r="C1640">
        <v>1023.9</v>
      </c>
      <c r="D1640">
        <v>41.8</v>
      </c>
      <c r="E1640">
        <v>171.9</v>
      </c>
      <c r="F1640">
        <v>109.1</v>
      </c>
      <c r="G1640">
        <v>64.7</v>
      </c>
      <c r="H1640" t="s">
        <v>268</v>
      </c>
      <c r="I1640">
        <v>309.60000000000002</v>
      </c>
      <c r="J1640">
        <v>109.7</v>
      </c>
      <c r="K1640">
        <v>64.7</v>
      </c>
      <c r="L1640">
        <v>32.5</v>
      </c>
      <c r="M1640">
        <v>94.3</v>
      </c>
    </row>
    <row r="1641" spans="1:13" x14ac:dyDescent="0.45">
      <c r="A1641" s="1">
        <v>45387</v>
      </c>
      <c r="B1641">
        <v>32.5</v>
      </c>
      <c r="C1641">
        <v>1023.9</v>
      </c>
      <c r="D1641">
        <v>41.9</v>
      </c>
      <c r="E1641">
        <v>170.4</v>
      </c>
      <c r="F1641">
        <v>111</v>
      </c>
      <c r="G1641">
        <v>66.2</v>
      </c>
      <c r="H1641" t="s">
        <v>268</v>
      </c>
      <c r="I1641">
        <v>307.39999999999998</v>
      </c>
      <c r="J1641">
        <v>109.6</v>
      </c>
      <c r="K1641">
        <v>66.2</v>
      </c>
      <c r="L1641">
        <v>32.5</v>
      </c>
      <c r="M1641">
        <v>94.6</v>
      </c>
    </row>
    <row r="1642" spans="1:13" x14ac:dyDescent="0.45">
      <c r="A1642" s="1">
        <v>45390</v>
      </c>
      <c r="B1642">
        <v>32</v>
      </c>
      <c r="C1642">
        <v>1064.0999999999999</v>
      </c>
      <c r="D1642">
        <v>41.5</v>
      </c>
      <c r="E1642">
        <v>170.7</v>
      </c>
      <c r="F1642">
        <v>110.7</v>
      </c>
      <c r="G1642">
        <v>65</v>
      </c>
      <c r="H1642" t="s">
        <v>268</v>
      </c>
      <c r="I1642">
        <v>304.7</v>
      </c>
      <c r="J1642">
        <v>110.6</v>
      </c>
      <c r="K1642">
        <v>65</v>
      </c>
      <c r="L1642">
        <v>32</v>
      </c>
      <c r="M1642">
        <v>93.5</v>
      </c>
    </row>
    <row r="1643" spans="1:13" x14ac:dyDescent="0.45">
      <c r="A1643" s="1">
        <v>45391</v>
      </c>
      <c r="B1643">
        <v>32</v>
      </c>
      <c r="C1643">
        <v>1064.0999999999999</v>
      </c>
      <c r="D1643">
        <v>42</v>
      </c>
      <c r="E1643">
        <v>169.4</v>
      </c>
      <c r="F1643">
        <v>110</v>
      </c>
      <c r="G1643">
        <v>64.3</v>
      </c>
      <c r="H1643" t="s">
        <v>268</v>
      </c>
      <c r="I1643">
        <v>301.39999999999998</v>
      </c>
      <c r="J1643">
        <v>110.2</v>
      </c>
      <c r="K1643">
        <v>64.3</v>
      </c>
      <c r="L1643">
        <v>32</v>
      </c>
      <c r="M1643">
        <v>94.2</v>
      </c>
    </row>
    <row r="1644" spans="1:13" x14ac:dyDescent="0.45">
      <c r="A1644" s="1">
        <v>45392</v>
      </c>
      <c r="B1644">
        <v>32</v>
      </c>
      <c r="C1644">
        <v>1064.0999999999999</v>
      </c>
      <c r="D1644">
        <v>42.1</v>
      </c>
      <c r="E1644">
        <v>179.1</v>
      </c>
      <c r="F1644">
        <v>112.1</v>
      </c>
      <c r="G1644">
        <v>65.3</v>
      </c>
      <c r="H1644" t="s">
        <v>268</v>
      </c>
      <c r="I1644">
        <v>312.2</v>
      </c>
      <c r="J1644">
        <v>110.2</v>
      </c>
      <c r="K1644">
        <v>65.3</v>
      </c>
      <c r="L1644">
        <v>32</v>
      </c>
      <c r="M1644">
        <v>93.6</v>
      </c>
    </row>
    <row r="1645" spans="1:13" x14ac:dyDescent="0.45">
      <c r="A1645" s="1">
        <v>45393</v>
      </c>
      <c r="B1645">
        <v>32</v>
      </c>
      <c r="C1645">
        <v>1064.0999999999999</v>
      </c>
      <c r="D1645">
        <v>43.1</v>
      </c>
      <c r="E1645">
        <v>178.5</v>
      </c>
      <c r="F1645">
        <v>111.4</v>
      </c>
      <c r="G1645">
        <v>64.5</v>
      </c>
      <c r="H1645" t="s">
        <v>268</v>
      </c>
      <c r="I1645">
        <v>308.89999999999998</v>
      </c>
      <c r="J1645">
        <v>109.9</v>
      </c>
      <c r="K1645">
        <v>64.5</v>
      </c>
      <c r="L1645">
        <v>32</v>
      </c>
      <c r="M1645">
        <v>93.8</v>
      </c>
    </row>
    <row r="1646" spans="1:13" x14ac:dyDescent="0.45">
      <c r="A1646" s="1">
        <v>45394</v>
      </c>
      <c r="B1646">
        <v>32</v>
      </c>
      <c r="C1646">
        <v>1064.0999999999999</v>
      </c>
      <c r="D1646">
        <v>43</v>
      </c>
      <c r="E1646">
        <v>180.9</v>
      </c>
      <c r="F1646">
        <v>116.1</v>
      </c>
      <c r="G1646">
        <v>65</v>
      </c>
      <c r="H1646" t="s">
        <v>268</v>
      </c>
      <c r="I1646">
        <v>318.10000000000002</v>
      </c>
      <c r="J1646">
        <v>111.2</v>
      </c>
      <c r="K1646">
        <v>65</v>
      </c>
      <c r="L1646">
        <v>32</v>
      </c>
      <c r="M1646">
        <v>94.6</v>
      </c>
    </row>
    <row r="1647" spans="1:13" x14ac:dyDescent="0.45">
      <c r="A1647" s="1">
        <v>45397</v>
      </c>
      <c r="B1647">
        <v>31.7</v>
      </c>
      <c r="C1647">
        <v>1110.9000000000001</v>
      </c>
      <c r="D1647">
        <v>42.8</v>
      </c>
      <c r="E1647">
        <v>187.8</v>
      </c>
      <c r="F1647">
        <v>114.2</v>
      </c>
      <c r="G1647">
        <v>67.5</v>
      </c>
      <c r="H1647" t="s">
        <v>268</v>
      </c>
      <c r="I1647">
        <v>315.89999999999998</v>
      </c>
      <c r="J1647">
        <v>111.2</v>
      </c>
      <c r="K1647">
        <v>67.5</v>
      </c>
      <c r="L1647">
        <v>31.7</v>
      </c>
      <c r="M1647">
        <v>94.4</v>
      </c>
    </row>
    <row r="1648" spans="1:13" x14ac:dyDescent="0.45">
      <c r="A1648" s="1">
        <v>45398</v>
      </c>
      <c r="B1648">
        <v>31.7</v>
      </c>
      <c r="C1648">
        <v>1110.9000000000001</v>
      </c>
      <c r="D1648">
        <v>43.5</v>
      </c>
      <c r="E1648">
        <v>186.5</v>
      </c>
      <c r="F1648">
        <v>114</v>
      </c>
      <c r="G1648">
        <v>68.2</v>
      </c>
      <c r="H1648" t="s">
        <v>268</v>
      </c>
      <c r="I1648">
        <v>318.7</v>
      </c>
      <c r="J1648">
        <v>111.8</v>
      </c>
      <c r="K1648">
        <v>68.2</v>
      </c>
      <c r="L1648">
        <v>31.7</v>
      </c>
      <c r="M1648">
        <v>94.6</v>
      </c>
    </row>
    <row r="1649" spans="1:13" x14ac:dyDescent="0.45">
      <c r="A1649" s="1">
        <v>45399</v>
      </c>
      <c r="B1649">
        <v>31.7</v>
      </c>
      <c r="C1649">
        <v>1110.9000000000001</v>
      </c>
      <c r="D1649">
        <v>43.1</v>
      </c>
      <c r="E1649">
        <v>189.1</v>
      </c>
      <c r="F1649">
        <v>115.1</v>
      </c>
      <c r="G1649">
        <v>68.5</v>
      </c>
      <c r="H1649" t="s">
        <v>268</v>
      </c>
      <c r="I1649">
        <v>322.60000000000002</v>
      </c>
      <c r="J1649">
        <v>112.5</v>
      </c>
      <c r="K1649">
        <v>68.5</v>
      </c>
      <c r="L1649">
        <v>31.7</v>
      </c>
      <c r="M1649">
        <v>94.4</v>
      </c>
    </row>
    <row r="1650" spans="1:13" x14ac:dyDescent="0.45">
      <c r="A1650" s="1">
        <v>45400</v>
      </c>
      <c r="B1650">
        <v>31.7</v>
      </c>
      <c r="C1650">
        <v>1110.9000000000001</v>
      </c>
      <c r="D1650">
        <v>42.9</v>
      </c>
      <c r="E1650">
        <v>191.5</v>
      </c>
      <c r="F1650">
        <v>116.1</v>
      </c>
      <c r="G1650">
        <v>69.599999999999994</v>
      </c>
      <c r="H1650" t="s">
        <v>268</v>
      </c>
      <c r="I1650">
        <v>324.8</v>
      </c>
      <c r="J1650">
        <v>112.7</v>
      </c>
      <c r="K1650">
        <v>69.599999999999994</v>
      </c>
      <c r="L1650">
        <v>31.7</v>
      </c>
      <c r="M1650">
        <v>94.9</v>
      </c>
    </row>
    <row r="1651" spans="1:13" x14ac:dyDescent="0.45">
      <c r="A1651" s="1">
        <v>45401</v>
      </c>
      <c r="B1651">
        <v>31.7</v>
      </c>
      <c r="C1651">
        <v>1110.9000000000001</v>
      </c>
      <c r="D1651">
        <v>42.5</v>
      </c>
      <c r="E1651">
        <v>191.3</v>
      </c>
      <c r="F1651">
        <v>117.8</v>
      </c>
      <c r="G1651">
        <v>70.099999999999994</v>
      </c>
      <c r="H1651" t="s">
        <v>268</v>
      </c>
      <c r="I1651">
        <v>323.60000000000002</v>
      </c>
      <c r="J1651">
        <v>112.5</v>
      </c>
      <c r="K1651">
        <v>70.099999999999994</v>
      </c>
      <c r="L1651">
        <v>31.7</v>
      </c>
      <c r="M1651">
        <v>94.8</v>
      </c>
    </row>
    <row r="1652" spans="1:13" x14ac:dyDescent="0.45">
      <c r="A1652" s="1">
        <v>45404</v>
      </c>
      <c r="B1652">
        <v>31.6</v>
      </c>
      <c r="C1652">
        <v>1153.3</v>
      </c>
      <c r="D1652">
        <v>42.4</v>
      </c>
      <c r="E1652">
        <v>192.9</v>
      </c>
      <c r="F1652">
        <v>115.9</v>
      </c>
      <c r="G1652">
        <v>71.5</v>
      </c>
      <c r="H1652" t="s">
        <v>268</v>
      </c>
      <c r="I1652">
        <v>324.39999999999998</v>
      </c>
      <c r="J1652">
        <v>112.1</v>
      </c>
      <c r="K1652">
        <v>71.5</v>
      </c>
      <c r="L1652">
        <v>31.6</v>
      </c>
      <c r="M1652">
        <v>94.3</v>
      </c>
    </row>
    <row r="1653" spans="1:13" x14ac:dyDescent="0.45">
      <c r="A1653" s="1">
        <v>45405</v>
      </c>
      <c r="B1653">
        <v>31.6</v>
      </c>
      <c r="C1653">
        <v>1153.3</v>
      </c>
      <c r="D1653">
        <v>42.3</v>
      </c>
      <c r="E1653">
        <v>188.9</v>
      </c>
      <c r="F1653">
        <v>115.8</v>
      </c>
      <c r="G1653">
        <v>72</v>
      </c>
      <c r="H1653" t="s">
        <v>268</v>
      </c>
      <c r="I1653">
        <v>321.39999999999998</v>
      </c>
      <c r="J1653">
        <v>111.8</v>
      </c>
      <c r="K1653">
        <v>72</v>
      </c>
      <c r="L1653">
        <v>31.6</v>
      </c>
      <c r="M1653">
        <v>97.7</v>
      </c>
    </row>
    <row r="1654" spans="1:13" x14ac:dyDescent="0.45">
      <c r="A1654" s="1">
        <v>45406</v>
      </c>
      <c r="B1654">
        <v>31.6</v>
      </c>
      <c r="C1654">
        <v>1153.3</v>
      </c>
      <c r="D1654">
        <v>42</v>
      </c>
      <c r="E1654">
        <v>189.2</v>
      </c>
      <c r="F1654">
        <v>115.1</v>
      </c>
      <c r="G1654">
        <v>69</v>
      </c>
      <c r="H1654" t="s">
        <v>268</v>
      </c>
      <c r="I1654">
        <v>323.39999999999998</v>
      </c>
      <c r="J1654">
        <v>111.7</v>
      </c>
      <c r="K1654">
        <v>69</v>
      </c>
      <c r="L1654">
        <v>31.6</v>
      </c>
      <c r="M1654">
        <v>98</v>
      </c>
    </row>
    <row r="1655" spans="1:13" x14ac:dyDescent="0.45">
      <c r="A1655" s="1">
        <v>45407</v>
      </c>
      <c r="B1655">
        <v>31.6</v>
      </c>
      <c r="C1655">
        <v>1153.3</v>
      </c>
      <c r="D1655">
        <v>44.9</v>
      </c>
      <c r="E1655">
        <v>189.1</v>
      </c>
      <c r="F1655">
        <v>119.6</v>
      </c>
      <c r="G1655">
        <v>67.7</v>
      </c>
      <c r="H1655" t="s">
        <v>268</v>
      </c>
      <c r="I1655">
        <v>325</v>
      </c>
      <c r="J1655">
        <v>111.2</v>
      </c>
      <c r="K1655">
        <v>67.7</v>
      </c>
      <c r="L1655">
        <v>31.6</v>
      </c>
      <c r="M1655">
        <v>97.9</v>
      </c>
    </row>
    <row r="1656" spans="1:13" x14ac:dyDescent="0.45">
      <c r="A1656" s="1">
        <v>45408</v>
      </c>
      <c r="B1656">
        <v>31.6</v>
      </c>
      <c r="C1656">
        <v>1153.3</v>
      </c>
      <c r="D1656">
        <v>43.3</v>
      </c>
      <c r="E1656">
        <v>186.9</v>
      </c>
      <c r="F1656">
        <v>125.6</v>
      </c>
      <c r="G1656">
        <v>67.5</v>
      </c>
      <c r="H1656" t="s">
        <v>268</v>
      </c>
      <c r="I1656">
        <v>330.6</v>
      </c>
      <c r="J1656">
        <v>110.8</v>
      </c>
      <c r="K1656">
        <v>67.5</v>
      </c>
      <c r="L1656">
        <v>31.6</v>
      </c>
      <c r="M1656">
        <v>98.5</v>
      </c>
    </row>
    <row r="1657" spans="1:13" x14ac:dyDescent="0.45">
      <c r="A1657" s="1">
        <v>45411</v>
      </c>
      <c r="B1657">
        <v>31.3</v>
      </c>
      <c r="C1657">
        <v>1179.5999999999999</v>
      </c>
      <c r="D1657">
        <v>43</v>
      </c>
      <c r="E1657">
        <v>188.5</v>
      </c>
      <c r="F1657">
        <v>124.9</v>
      </c>
      <c r="G1657">
        <v>69.900000000000006</v>
      </c>
      <c r="H1657" t="s">
        <v>268</v>
      </c>
      <c r="I1657">
        <v>325.39999999999998</v>
      </c>
      <c r="J1657">
        <v>109.9</v>
      </c>
      <c r="K1657">
        <v>69.900000000000006</v>
      </c>
      <c r="L1657">
        <v>31.3</v>
      </c>
      <c r="M1657">
        <v>98.3</v>
      </c>
    </row>
    <row r="1658" spans="1:13" x14ac:dyDescent="0.45">
      <c r="A1658" s="1">
        <v>45412</v>
      </c>
      <c r="B1658">
        <v>31.3</v>
      </c>
      <c r="C1658">
        <v>1179.5999999999999</v>
      </c>
      <c r="D1658">
        <v>43.7</v>
      </c>
      <c r="E1658">
        <v>191.6</v>
      </c>
      <c r="F1658">
        <v>126.8</v>
      </c>
      <c r="G1658">
        <v>72.3</v>
      </c>
      <c r="H1658" t="s">
        <v>268</v>
      </c>
      <c r="I1658">
        <v>328.4</v>
      </c>
      <c r="J1658">
        <v>111.5</v>
      </c>
      <c r="K1658">
        <v>72.3</v>
      </c>
      <c r="L1658">
        <v>31.3</v>
      </c>
      <c r="M1658">
        <v>101.3</v>
      </c>
    </row>
    <row r="1659" spans="1:13" x14ac:dyDescent="0.45">
      <c r="A1659" s="1">
        <v>45413</v>
      </c>
      <c r="B1659">
        <v>31.3</v>
      </c>
      <c r="C1659">
        <v>1179.5999999999999</v>
      </c>
      <c r="D1659">
        <v>43.3</v>
      </c>
      <c r="E1659">
        <v>194.2</v>
      </c>
      <c r="F1659">
        <v>126.9</v>
      </c>
      <c r="G1659">
        <v>72.900000000000006</v>
      </c>
      <c r="H1659" t="s">
        <v>268</v>
      </c>
      <c r="I1659">
        <v>326</v>
      </c>
      <c r="J1659">
        <v>111.6</v>
      </c>
      <c r="K1659">
        <v>72.900000000000006</v>
      </c>
      <c r="L1659">
        <v>31.3</v>
      </c>
      <c r="M1659">
        <v>101.7</v>
      </c>
    </row>
    <row r="1660" spans="1:13" x14ac:dyDescent="0.45">
      <c r="A1660" s="1">
        <v>45414</v>
      </c>
      <c r="B1660">
        <v>31.3</v>
      </c>
      <c r="C1660">
        <v>1179.5999999999999</v>
      </c>
      <c r="D1660">
        <v>43.1</v>
      </c>
      <c r="E1660">
        <v>201.7</v>
      </c>
      <c r="F1660">
        <v>126.2</v>
      </c>
      <c r="G1660">
        <v>72.900000000000006</v>
      </c>
      <c r="H1660" t="s">
        <v>268</v>
      </c>
      <c r="I1660">
        <v>331.5</v>
      </c>
      <c r="J1660">
        <v>111.4</v>
      </c>
      <c r="K1660">
        <v>72.900000000000006</v>
      </c>
      <c r="L1660">
        <v>31.3</v>
      </c>
      <c r="M1660">
        <v>100.9</v>
      </c>
    </row>
    <row r="1661" spans="1:13" x14ac:dyDescent="0.45">
      <c r="A1661" s="1">
        <v>45415</v>
      </c>
      <c r="B1661">
        <v>31.3</v>
      </c>
      <c r="C1661">
        <v>1179.5999999999999</v>
      </c>
      <c r="D1661">
        <v>42.9</v>
      </c>
      <c r="E1661">
        <v>190.5</v>
      </c>
      <c r="F1661">
        <v>125.4</v>
      </c>
      <c r="G1661">
        <v>72.7</v>
      </c>
      <c r="H1661" t="s">
        <v>268</v>
      </c>
      <c r="I1661">
        <v>330.6</v>
      </c>
      <c r="J1661">
        <v>111</v>
      </c>
      <c r="K1661">
        <v>72.7</v>
      </c>
      <c r="L1661">
        <v>31.3</v>
      </c>
      <c r="M1661">
        <v>99.9</v>
      </c>
    </row>
    <row r="1662" spans="1:13" x14ac:dyDescent="0.45">
      <c r="A1662" s="1">
        <v>45418</v>
      </c>
      <c r="B1662">
        <v>31.3</v>
      </c>
      <c r="C1662">
        <v>1210.5</v>
      </c>
      <c r="D1662">
        <v>42.5</v>
      </c>
      <c r="E1662">
        <v>188</v>
      </c>
      <c r="F1662">
        <v>124</v>
      </c>
      <c r="G1662">
        <v>71</v>
      </c>
      <c r="H1662" t="s">
        <v>268</v>
      </c>
      <c r="I1662">
        <v>327.60000000000002</v>
      </c>
      <c r="J1662">
        <v>112.1</v>
      </c>
      <c r="K1662">
        <v>71</v>
      </c>
      <c r="L1662">
        <v>31.3</v>
      </c>
      <c r="M1662">
        <v>99.8</v>
      </c>
    </row>
    <row r="1663" spans="1:13" x14ac:dyDescent="0.45">
      <c r="A1663" s="1">
        <v>45419</v>
      </c>
      <c r="B1663">
        <v>31.3</v>
      </c>
      <c r="C1663">
        <v>1210.5</v>
      </c>
      <c r="D1663">
        <v>42</v>
      </c>
      <c r="E1663">
        <v>184.1</v>
      </c>
      <c r="F1663">
        <v>124.4</v>
      </c>
      <c r="G1663">
        <v>72.3</v>
      </c>
      <c r="H1663" t="s">
        <v>268</v>
      </c>
      <c r="I1663">
        <v>325.89999999999998</v>
      </c>
      <c r="J1663">
        <v>112.7</v>
      </c>
      <c r="K1663">
        <v>72.3</v>
      </c>
      <c r="L1663">
        <v>31.3</v>
      </c>
      <c r="M1663">
        <v>99.5</v>
      </c>
    </row>
    <row r="1664" spans="1:13" x14ac:dyDescent="0.45">
      <c r="A1664" s="1">
        <v>45420</v>
      </c>
      <c r="B1664">
        <v>31.3</v>
      </c>
      <c r="C1664">
        <v>1210.5</v>
      </c>
      <c r="D1664">
        <v>41.9</v>
      </c>
      <c r="E1664">
        <v>189</v>
      </c>
      <c r="F1664">
        <v>125.8</v>
      </c>
      <c r="G1664">
        <v>72.8</v>
      </c>
      <c r="H1664" t="s">
        <v>268</v>
      </c>
      <c r="I1664">
        <v>326.39999999999998</v>
      </c>
      <c r="J1664">
        <v>112.4</v>
      </c>
      <c r="K1664">
        <v>72.8</v>
      </c>
      <c r="L1664">
        <v>31.3</v>
      </c>
      <c r="M1664">
        <v>99.6</v>
      </c>
    </row>
    <row r="1665" spans="1:13" x14ac:dyDescent="0.45">
      <c r="A1665" s="1">
        <v>45421</v>
      </c>
      <c r="B1665">
        <v>31.3</v>
      </c>
      <c r="C1665">
        <v>1210.5</v>
      </c>
      <c r="D1665">
        <v>41.5</v>
      </c>
      <c r="E1665">
        <v>185.8</v>
      </c>
      <c r="F1665">
        <v>125.6</v>
      </c>
      <c r="G1665">
        <v>73.3</v>
      </c>
      <c r="H1665" t="s">
        <v>268</v>
      </c>
      <c r="I1665">
        <v>322.10000000000002</v>
      </c>
      <c r="J1665">
        <v>112.5</v>
      </c>
      <c r="K1665">
        <v>73.3</v>
      </c>
      <c r="L1665">
        <v>31.3</v>
      </c>
      <c r="M1665">
        <v>99.3</v>
      </c>
    </row>
    <row r="1666" spans="1:13" x14ac:dyDescent="0.45">
      <c r="A1666" s="1">
        <v>45422</v>
      </c>
      <c r="B1666">
        <v>31.3</v>
      </c>
      <c r="C1666">
        <v>1210.5</v>
      </c>
      <c r="D1666">
        <v>41.2</v>
      </c>
      <c r="E1666">
        <v>187</v>
      </c>
      <c r="F1666">
        <v>125.4</v>
      </c>
      <c r="G1666">
        <v>73.900000000000006</v>
      </c>
      <c r="H1666" t="s">
        <v>268</v>
      </c>
      <c r="I1666">
        <v>327</v>
      </c>
      <c r="J1666">
        <v>110.9</v>
      </c>
      <c r="K1666">
        <v>73.900000000000006</v>
      </c>
      <c r="L1666">
        <v>31.3</v>
      </c>
      <c r="M1666">
        <v>99.5</v>
      </c>
    </row>
    <row r="1667" spans="1:13" x14ac:dyDescent="0.45">
      <c r="A1667" s="1">
        <v>45425</v>
      </c>
      <c r="B1667">
        <v>31</v>
      </c>
      <c r="C1667">
        <v>1229.5</v>
      </c>
      <c r="D1667">
        <v>41.2</v>
      </c>
      <c r="E1667">
        <v>187</v>
      </c>
      <c r="F1667">
        <v>122.8</v>
      </c>
      <c r="G1667">
        <v>72.8</v>
      </c>
      <c r="H1667" t="s">
        <v>268</v>
      </c>
      <c r="I1667">
        <v>325.7</v>
      </c>
      <c r="J1667">
        <v>109.9</v>
      </c>
      <c r="K1667">
        <v>72.8</v>
      </c>
      <c r="L1667">
        <v>31</v>
      </c>
      <c r="M1667">
        <v>98.3</v>
      </c>
    </row>
    <row r="1668" spans="1:13" x14ac:dyDescent="0.45">
      <c r="A1668" s="1">
        <v>45426</v>
      </c>
      <c r="B1668">
        <v>31</v>
      </c>
      <c r="C1668">
        <v>1229.5</v>
      </c>
      <c r="D1668">
        <v>40.799999999999997</v>
      </c>
      <c r="E1668">
        <v>182.6</v>
      </c>
      <c r="F1668">
        <v>121.7</v>
      </c>
      <c r="G1668">
        <v>72</v>
      </c>
      <c r="H1668" t="s">
        <v>268</v>
      </c>
      <c r="I1668">
        <v>323.5</v>
      </c>
      <c r="J1668">
        <v>110.4</v>
      </c>
      <c r="K1668">
        <v>72</v>
      </c>
      <c r="L1668">
        <v>31</v>
      </c>
      <c r="M1668">
        <v>98</v>
      </c>
    </row>
    <row r="1669" spans="1:13" x14ac:dyDescent="0.45">
      <c r="A1669" s="1">
        <v>45427</v>
      </c>
      <c r="B1669">
        <v>31</v>
      </c>
      <c r="C1669">
        <v>1229.5</v>
      </c>
      <c r="D1669">
        <v>40.299999999999997</v>
      </c>
      <c r="E1669">
        <v>181.4</v>
      </c>
      <c r="F1669">
        <v>121.1</v>
      </c>
      <c r="G1669">
        <v>72.7</v>
      </c>
      <c r="H1669" t="s">
        <v>268</v>
      </c>
      <c r="I1669">
        <v>322.7</v>
      </c>
      <c r="J1669">
        <v>110</v>
      </c>
      <c r="K1669">
        <v>72.7</v>
      </c>
      <c r="L1669">
        <v>31</v>
      </c>
      <c r="M1669">
        <v>97.8</v>
      </c>
    </row>
    <row r="1670" spans="1:13" x14ac:dyDescent="0.45">
      <c r="A1670" s="1">
        <v>45428</v>
      </c>
      <c r="B1670">
        <v>31</v>
      </c>
      <c r="C1670">
        <v>1229.5</v>
      </c>
      <c r="D1670">
        <v>40.200000000000003</v>
      </c>
      <c r="E1670">
        <v>182.2</v>
      </c>
      <c r="F1670">
        <v>119.8</v>
      </c>
      <c r="G1670">
        <v>72</v>
      </c>
      <c r="H1670" t="s">
        <v>268</v>
      </c>
      <c r="I1670">
        <v>326</v>
      </c>
      <c r="J1670">
        <v>109.7</v>
      </c>
      <c r="K1670">
        <v>72</v>
      </c>
      <c r="L1670">
        <v>31</v>
      </c>
      <c r="M1670">
        <v>97.9</v>
      </c>
    </row>
    <row r="1671" spans="1:13" x14ac:dyDescent="0.45">
      <c r="A1671" s="1">
        <v>45429</v>
      </c>
      <c r="B1671">
        <v>31</v>
      </c>
      <c r="C1671">
        <v>1229.5</v>
      </c>
      <c r="D1671">
        <v>39.9</v>
      </c>
      <c r="E1671">
        <v>184.2</v>
      </c>
      <c r="F1671">
        <v>119.8</v>
      </c>
      <c r="G1671">
        <v>71.599999999999994</v>
      </c>
      <c r="H1671" t="s">
        <v>268</v>
      </c>
      <c r="I1671">
        <v>324.5</v>
      </c>
      <c r="J1671">
        <v>108.3</v>
      </c>
      <c r="K1671">
        <v>71.599999999999994</v>
      </c>
      <c r="L1671">
        <v>31</v>
      </c>
      <c r="M1671">
        <v>98.1</v>
      </c>
    </row>
    <row r="1672" spans="1:13" x14ac:dyDescent="0.45">
      <c r="A1672" s="1">
        <v>45432</v>
      </c>
      <c r="B1672">
        <v>30.9</v>
      </c>
      <c r="C1672">
        <v>1241.2</v>
      </c>
      <c r="D1672">
        <v>39.799999999999997</v>
      </c>
      <c r="E1672">
        <v>188.9</v>
      </c>
      <c r="F1672">
        <v>119</v>
      </c>
      <c r="G1672">
        <v>71.099999999999994</v>
      </c>
      <c r="H1672" t="s">
        <v>268</v>
      </c>
      <c r="I1672">
        <v>326.7</v>
      </c>
      <c r="J1672">
        <v>109.6</v>
      </c>
      <c r="K1672">
        <v>71.099999999999994</v>
      </c>
      <c r="L1672">
        <v>30.9</v>
      </c>
      <c r="M1672">
        <v>97.1</v>
      </c>
    </row>
    <row r="1673" spans="1:13" x14ac:dyDescent="0.45">
      <c r="A1673" s="1">
        <v>45433</v>
      </c>
      <c r="B1673">
        <v>30.9</v>
      </c>
      <c r="C1673">
        <v>1241.2</v>
      </c>
      <c r="D1673">
        <v>39.4</v>
      </c>
      <c r="E1673">
        <v>191.2</v>
      </c>
      <c r="F1673">
        <v>119.5</v>
      </c>
      <c r="G1673">
        <v>70.400000000000006</v>
      </c>
      <c r="H1673" t="s">
        <v>268</v>
      </c>
      <c r="I1673">
        <v>323.60000000000002</v>
      </c>
      <c r="J1673">
        <v>109.8</v>
      </c>
      <c r="K1673">
        <v>70.400000000000006</v>
      </c>
      <c r="L1673">
        <v>30.9</v>
      </c>
      <c r="M1673">
        <v>97.3</v>
      </c>
    </row>
    <row r="1674" spans="1:13" x14ac:dyDescent="0.45">
      <c r="A1674" s="1">
        <v>45434</v>
      </c>
      <c r="B1674">
        <v>30.9</v>
      </c>
      <c r="C1674">
        <v>1241.2</v>
      </c>
      <c r="D1674">
        <v>39.200000000000003</v>
      </c>
      <c r="E1674">
        <v>194.3</v>
      </c>
      <c r="F1674">
        <v>119.8</v>
      </c>
      <c r="G1674">
        <v>71.599999999999994</v>
      </c>
      <c r="H1674" t="s">
        <v>268</v>
      </c>
      <c r="I1674">
        <v>326.10000000000002</v>
      </c>
      <c r="J1674">
        <v>118.1</v>
      </c>
      <c r="K1674">
        <v>71.599999999999994</v>
      </c>
      <c r="L1674">
        <v>30.9</v>
      </c>
      <c r="M1674">
        <v>98</v>
      </c>
    </row>
    <row r="1675" spans="1:13" x14ac:dyDescent="0.45">
      <c r="A1675" s="1">
        <v>45435</v>
      </c>
      <c r="B1675">
        <v>30.9</v>
      </c>
      <c r="C1675">
        <v>1241.2</v>
      </c>
      <c r="D1675">
        <v>39.6</v>
      </c>
      <c r="E1675">
        <v>201</v>
      </c>
      <c r="F1675">
        <v>123.2</v>
      </c>
      <c r="G1675">
        <v>72.900000000000006</v>
      </c>
      <c r="H1675" t="s">
        <v>268</v>
      </c>
      <c r="I1675">
        <v>338.3</v>
      </c>
      <c r="J1675">
        <v>118.9</v>
      </c>
      <c r="K1675">
        <v>72.900000000000006</v>
      </c>
      <c r="L1675">
        <v>30.9</v>
      </c>
      <c r="M1675">
        <v>98.1</v>
      </c>
    </row>
    <row r="1676" spans="1:13" x14ac:dyDescent="0.45">
      <c r="A1676" s="1">
        <v>45436</v>
      </c>
      <c r="B1676">
        <v>30.9</v>
      </c>
      <c r="C1676">
        <v>1241.2</v>
      </c>
      <c r="D1676">
        <v>37.700000000000003</v>
      </c>
      <c r="E1676">
        <v>201.8</v>
      </c>
      <c r="F1676">
        <v>120.5</v>
      </c>
      <c r="G1676">
        <v>72.400000000000006</v>
      </c>
      <c r="H1676" t="s">
        <v>268</v>
      </c>
      <c r="I1676">
        <v>333.4</v>
      </c>
      <c r="J1676">
        <v>118.8</v>
      </c>
      <c r="K1676">
        <v>72.400000000000006</v>
      </c>
      <c r="L1676">
        <v>30.9</v>
      </c>
      <c r="M1676">
        <v>98.1</v>
      </c>
    </row>
    <row r="1677" spans="1:13" x14ac:dyDescent="0.45">
      <c r="A1677" s="1">
        <v>45439</v>
      </c>
      <c r="B1677">
        <v>30.9</v>
      </c>
      <c r="C1677">
        <v>1241.2</v>
      </c>
      <c r="D1677">
        <v>37.700000000000003</v>
      </c>
      <c r="E1677">
        <v>201.8</v>
      </c>
      <c r="F1677">
        <v>120.5</v>
      </c>
      <c r="G1677">
        <v>72.400000000000006</v>
      </c>
      <c r="H1677" t="s">
        <v>268</v>
      </c>
      <c r="I1677">
        <v>333.4</v>
      </c>
      <c r="J1677">
        <v>118.8</v>
      </c>
      <c r="K1677">
        <v>72.400000000000006</v>
      </c>
      <c r="L1677">
        <v>30.9</v>
      </c>
      <c r="M1677">
        <v>98.1</v>
      </c>
    </row>
    <row r="1678" spans="1:13" x14ac:dyDescent="0.45">
      <c r="A1678" s="1">
        <v>45440</v>
      </c>
      <c r="B1678">
        <v>30.8</v>
      </c>
      <c r="C1678">
        <v>1065.7</v>
      </c>
      <c r="D1678">
        <v>38.799999999999997</v>
      </c>
      <c r="E1678">
        <v>202.4</v>
      </c>
      <c r="F1678">
        <v>117.9</v>
      </c>
      <c r="G1678">
        <v>71.7</v>
      </c>
      <c r="H1678" t="s">
        <v>268</v>
      </c>
      <c r="I1678">
        <v>332.5</v>
      </c>
      <c r="J1678">
        <v>116.9</v>
      </c>
      <c r="K1678">
        <v>71.7</v>
      </c>
      <c r="L1678">
        <v>30.8</v>
      </c>
      <c r="M1678">
        <v>97.6</v>
      </c>
    </row>
    <row r="1679" spans="1:13" x14ac:dyDescent="0.45">
      <c r="A1679" s="1">
        <v>45441</v>
      </c>
      <c r="B1679">
        <v>30.8</v>
      </c>
      <c r="C1679">
        <v>1065.7</v>
      </c>
      <c r="D1679">
        <v>39.700000000000003</v>
      </c>
      <c r="E1679">
        <v>203.5</v>
      </c>
      <c r="F1679">
        <v>120</v>
      </c>
      <c r="G1679">
        <v>71.5</v>
      </c>
      <c r="H1679" t="s">
        <v>268</v>
      </c>
      <c r="I1679">
        <v>338</v>
      </c>
      <c r="J1679">
        <v>116.7</v>
      </c>
      <c r="K1679">
        <v>71.5</v>
      </c>
      <c r="L1679">
        <v>30.8</v>
      </c>
      <c r="M1679">
        <v>97.8</v>
      </c>
    </row>
    <row r="1680" spans="1:13" x14ac:dyDescent="0.45">
      <c r="A1680" s="1">
        <v>45442</v>
      </c>
      <c r="B1680">
        <v>30.8</v>
      </c>
      <c r="C1680">
        <v>1065.7</v>
      </c>
      <c r="D1680">
        <v>39.299999999999997</v>
      </c>
      <c r="E1680">
        <v>203.4</v>
      </c>
      <c r="F1680">
        <v>118.8</v>
      </c>
      <c r="G1680">
        <v>71.099999999999994</v>
      </c>
      <c r="H1680" t="s">
        <v>268</v>
      </c>
      <c r="I1680">
        <v>339.5</v>
      </c>
      <c r="J1680">
        <v>116.4</v>
      </c>
      <c r="K1680">
        <v>71.099999999999994</v>
      </c>
      <c r="L1680">
        <v>30.8</v>
      </c>
      <c r="M1680">
        <v>97.6</v>
      </c>
    </row>
    <row r="1681" spans="1:13" x14ac:dyDescent="0.45">
      <c r="A1681" s="1">
        <v>45443</v>
      </c>
      <c r="B1681">
        <v>30.8</v>
      </c>
      <c r="C1681">
        <v>1065.7</v>
      </c>
      <c r="D1681">
        <v>39</v>
      </c>
      <c r="E1681">
        <v>199.2</v>
      </c>
      <c r="F1681">
        <v>117.7</v>
      </c>
      <c r="G1681">
        <v>71.2</v>
      </c>
      <c r="H1681" t="s">
        <v>268</v>
      </c>
      <c r="I1681">
        <v>327.2</v>
      </c>
      <c r="J1681">
        <v>115.8</v>
      </c>
      <c r="K1681">
        <v>71.2</v>
      </c>
      <c r="L1681">
        <v>30.8</v>
      </c>
      <c r="M1681">
        <v>97</v>
      </c>
    </row>
    <row r="1682" spans="1:13" x14ac:dyDescent="0.45">
      <c r="A1682" s="1">
        <v>45446</v>
      </c>
      <c r="B1682">
        <v>30.8</v>
      </c>
      <c r="C1682">
        <v>1045.0999999999999</v>
      </c>
      <c r="D1682">
        <v>37.9</v>
      </c>
      <c r="E1682">
        <v>196</v>
      </c>
      <c r="F1682">
        <v>117.4</v>
      </c>
      <c r="G1682">
        <v>71.099999999999994</v>
      </c>
      <c r="H1682" t="s">
        <v>268</v>
      </c>
      <c r="I1682">
        <v>322</v>
      </c>
      <c r="J1682">
        <v>114.5</v>
      </c>
      <c r="K1682">
        <v>71.099999999999994</v>
      </c>
      <c r="L1682">
        <v>30.8</v>
      </c>
      <c r="M1682">
        <v>95.5</v>
      </c>
    </row>
    <row r="1683" spans="1:13" x14ac:dyDescent="0.45">
      <c r="A1683" s="1">
        <v>45447</v>
      </c>
      <c r="B1683">
        <v>30.8</v>
      </c>
      <c r="C1683">
        <v>1045.0999999999999</v>
      </c>
      <c r="D1683">
        <v>37.799999999999997</v>
      </c>
      <c r="E1683">
        <v>194.8</v>
      </c>
      <c r="F1683">
        <v>117.8</v>
      </c>
      <c r="G1683">
        <v>71.099999999999994</v>
      </c>
      <c r="H1683" t="s">
        <v>268</v>
      </c>
      <c r="I1683">
        <v>322.10000000000002</v>
      </c>
      <c r="J1683">
        <v>114.4</v>
      </c>
      <c r="K1683">
        <v>71.099999999999994</v>
      </c>
      <c r="L1683">
        <v>30.8</v>
      </c>
      <c r="M1683">
        <v>96.9</v>
      </c>
    </row>
    <row r="1684" spans="1:13" x14ac:dyDescent="0.45">
      <c r="A1684" s="1">
        <v>45448</v>
      </c>
      <c r="B1684">
        <v>30.8</v>
      </c>
      <c r="C1684">
        <v>1045.0999999999999</v>
      </c>
      <c r="D1684">
        <v>38.299999999999997</v>
      </c>
      <c r="E1684">
        <v>191</v>
      </c>
      <c r="F1684">
        <v>116</v>
      </c>
      <c r="G1684">
        <v>71</v>
      </c>
      <c r="H1684" t="s">
        <v>268</v>
      </c>
      <c r="I1684">
        <v>316.8</v>
      </c>
      <c r="J1684">
        <v>114.5</v>
      </c>
      <c r="K1684">
        <v>71</v>
      </c>
      <c r="L1684">
        <v>30.8</v>
      </c>
      <c r="M1684">
        <v>97.5</v>
      </c>
    </row>
    <row r="1685" spans="1:13" x14ac:dyDescent="0.45">
      <c r="A1685" s="1">
        <v>45449</v>
      </c>
      <c r="B1685">
        <v>30.8</v>
      </c>
      <c r="C1685">
        <v>1045.0999999999999</v>
      </c>
      <c r="D1685">
        <v>38.6</v>
      </c>
      <c r="E1685">
        <v>191</v>
      </c>
      <c r="F1685">
        <v>116.7</v>
      </c>
      <c r="G1685">
        <v>70.5</v>
      </c>
      <c r="H1685" t="s">
        <v>268</v>
      </c>
      <c r="I1685">
        <v>316.39999999999998</v>
      </c>
      <c r="J1685">
        <v>114.1</v>
      </c>
      <c r="K1685">
        <v>70.5</v>
      </c>
      <c r="L1685">
        <v>30.8</v>
      </c>
      <c r="M1685">
        <v>97.5</v>
      </c>
    </row>
    <row r="1686" spans="1:13" x14ac:dyDescent="0.45">
      <c r="A1686" s="1">
        <v>45450</v>
      </c>
      <c r="B1686">
        <v>30.8</v>
      </c>
      <c r="C1686">
        <v>1045.0999999999999</v>
      </c>
      <c r="D1686">
        <v>38.4</v>
      </c>
      <c r="E1686">
        <v>191.1</v>
      </c>
      <c r="F1686">
        <v>115.9</v>
      </c>
      <c r="G1686">
        <v>69.900000000000006</v>
      </c>
      <c r="H1686" t="s">
        <v>268</v>
      </c>
      <c r="I1686">
        <v>319.10000000000002</v>
      </c>
      <c r="J1686">
        <v>114.1</v>
      </c>
      <c r="K1686">
        <v>69.900000000000006</v>
      </c>
      <c r="L1686">
        <v>30.8</v>
      </c>
      <c r="M1686">
        <v>98</v>
      </c>
    </row>
    <row r="1687" spans="1:13" x14ac:dyDescent="0.45">
      <c r="A1687" s="1">
        <v>45453</v>
      </c>
      <c r="B1687">
        <v>29</v>
      </c>
      <c r="C1687">
        <v>1011.2</v>
      </c>
      <c r="D1687">
        <v>39.799999999999997</v>
      </c>
      <c r="E1687">
        <v>185.8</v>
      </c>
      <c r="F1687">
        <v>113.9</v>
      </c>
      <c r="G1687">
        <v>70</v>
      </c>
      <c r="H1687" t="s">
        <v>268</v>
      </c>
      <c r="I1687">
        <v>315.89999999999998</v>
      </c>
      <c r="J1687">
        <v>113.8</v>
      </c>
      <c r="K1687">
        <v>70</v>
      </c>
      <c r="L1687">
        <v>29</v>
      </c>
      <c r="M1687">
        <v>97.3</v>
      </c>
    </row>
    <row r="1688" spans="1:13" x14ac:dyDescent="0.45">
      <c r="A1688" s="1">
        <v>45454</v>
      </c>
      <c r="B1688">
        <v>29</v>
      </c>
      <c r="C1688">
        <v>1011.2</v>
      </c>
      <c r="D1688">
        <v>39.9</v>
      </c>
      <c r="E1688">
        <v>187.6</v>
      </c>
      <c r="F1688">
        <v>113.6</v>
      </c>
      <c r="G1688">
        <v>70.3</v>
      </c>
      <c r="H1688" t="s">
        <v>268</v>
      </c>
      <c r="I1688">
        <v>313.89999999999998</v>
      </c>
      <c r="J1688">
        <v>113.9</v>
      </c>
      <c r="K1688">
        <v>70.3</v>
      </c>
      <c r="L1688">
        <v>29</v>
      </c>
      <c r="M1688">
        <v>98.4</v>
      </c>
    </row>
    <row r="1689" spans="1:13" x14ac:dyDescent="0.45">
      <c r="A1689" s="1">
        <v>45455</v>
      </c>
      <c r="B1689">
        <v>29</v>
      </c>
      <c r="C1689">
        <v>1011.2</v>
      </c>
      <c r="D1689">
        <v>40.200000000000003</v>
      </c>
      <c r="E1689">
        <v>185</v>
      </c>
      <c r="F1689">
        <v>113.7</v>
      </c>
      <c r="G1689">
        <v>69.400000000000006</v>
      </c>
      <c r="H1689" t="s">
        <v>268</v>
      </c>
      <c r="I1689">
        <v>308.8</v>
      </c>
      <c r="J1689">
        <v>113.7</v>
      </c>
      <c r="K1689">
        <v>69.400000000000006</v>
      </c>
      <c r="L1689">
        <v>29.4</v>
      </c>
      <c r="M1689">
        <v>98.1</v>
      </c>
    </row>
    <row r="1690" spans="1:13" x14ac:dyDescent="0.45">
      <c r="A1690" s="1">
        <v>45456</v>
      </c>
      <c r="B1690">
        <v>29</v>
      </c>
      <c r="C1690">
        <v>1011.2</v>
      </c>
      <c r="D1690">
        <v>40.1</v>
      </c>
      <c r="E1690">
        <v>185.1</v>
      </c>
      <c r="F1690">
        <v>113</v>
      </c>
      <c r="G1690">
        <v>68.900000000000006</v>
      </c>
      <c r="H1690" t="s">
        <v>268</v>
      </c>
      <c r="I1690">
        <v>309.8</v>
      </c>
      <c r="J1690">
        <v>114.3</v>
      </c>
      <c r="K1690">
        <v>68.900000000000006</v>
      </c>
      <c r="L1690">
        <v>29.4</v>
      </c>
      <c r="M1690">
        <v>98.6</v>
      </c>
    </row>
    <row r="1691" spans="1:13" x14ac:dyDescent="0.45">
      <c r="A1691" s="1">
        <v>45457</v>
      </c>
      <c r="B1691">
        <v>29</v>
      </c>
      <c r="C1691">
        <v>1011.2</v>
      </c>
      <c r="D1691">
        <v>40.299999999999997</v>
      </c>
      <c r="E1691">
        <v>184.9</v>
      </c>
      <c r="F1691">
        <v>113</v>
      </c>
      <c r="G1691">
        <v>69.7</v>
      </c>
      <c r="H1691" t="s">
        <v>268</v>
      </c>
      <c r="I1691">
        <v>318.39999999999998</v>
      </c>
      <c r="J1691">
        <v>115</v>
      </c>
      <c r="K1691">
        <v>69.7</v>
      </c>
      <c r="L1691">
        <v>29.3</v>
      </c>
      <c r="M1691">
        <v>98.5</v>
      </c>
    </row>
    <row r="1692" spans="1:13" x14ac:dyDescent="0.45">
      <c r="A1692" s="1">
        <v>45460</v>
      </c>
      <c r="B1692">
        <v>27.4</v>
      </c>
      <c r="C1692">
        <v>659.5</v>
      </c>
      <c r="D1692">
        <v>40</v>
      </c>
      <c r="E1692">
        <v>153.9</v>
      </c>
      <c r="F1692">
        <v>130.5</v>
      </c>
      <c r="G1692">
        <v>68.599999999999994</v>
      </c>
      <c r="H1692" t="s">
        <v>268</v>
      </c>
      <c r="I1692">
        <v>315.8</v>
      </c>
      <c r="J1692">
        <v>114.3</v>
      </c>
      <c r="K1692">
        <v>68.599999999999994</v>
      </c>
      <c r="L1692">
        <v>27.7</v>
      </c>
      <c r="M1692">
        <v>98.1</v>
      </c>
    </row>
    <row r="1693" spans="1:13" x14ac:dyDescent="0.45">
      <c r="A1693" s="1">
        <v>45461</v>
      </c>
      <c r="B1693">
        <v>27.4</v>
      </c>
      <c r="C1693">
        <v>659.5</v>
      </c>
      <c r="D1693">
        <v>39.6</v>
      </c>
      <c r="E1693">
        <v>150.69999999999999</v>
      </c>
      <c r="F1693">
        <v>131.30000000000001</v>
      </c>
      <c r="G1693">
        <v>68.8</v>
      </c>
      <c r="H1693" t="s">
        <v>268</v>
      </c>
      <c r="I1693">
        <v>310.60000000000002</v>
      </c>
      <c r="J1693">
        <v>114.6</v>
      </c>
      <c r="K1693">
        <v>68.8</v>
      </c>
      <c r="L1693">
        <v>27.9</v>
      </c>
      <c r="M1693">
        <v>98.3</v>
      </c>
    </row>
    <row r="1694" spans="1:13" x14ac:dyDescent="0.45">
      <c r="A1694" s="1">
        <v>45462</v>
      </c>
      <c r="B1694">
        <v>27.4</v>
      </c>
      <c r="C1694">
        <v>659.5</v>
      </c>
      <c r="D1694">
        <v>39.6</v>
      </c>
      <c r="E1694">
        <v>150.69999999999999</v>
      </c>
      <c r="F1694">
        <v>131.30000000000001</v>
      </c>
      <c r="G1694">
        <v>68.8</v>
      </c>
      <c r="H1694" t="s">
        <v>268</v>
      </c>
      <c r="I1694">
        <v>310.60000000000002</v>
      </c>
      <c r="J1694">
        <v>114.6</v>
      </c>
      <c r="K1694">
        <v>68.8</v>
      </c>
      <c r="L1694">
        <v>27.9</v>
      </c>
      <c r="M1694">
        <v>98.3</v>
      </c>
    </row>
    <row r="1695" spans="1:13" x14ac:dyDescent="0.45">
      <c r="A1695" s="1">
        <v>45463</v>
      </c>
      <c r="B1695">
        <v>27.4</v>
      </c>
      <c r="C1695">
        <v>659.5</v>
      </c>
      <c r="D1695">
        <v>39.200000000000003</v>
      </c>
      <c r="E1695">
        <v>150.80000000000001</v>
      </c>
      <c r="F1695">
        <v>128.19999999999999</v>
      </c>
      <c r="G1695">
        <v>68.3</v>
      </c>
      <c r="H1695" t="s">
        <v>268</v>
      </c>
      <c r="I1695">
        <v>305.2</v>
      </c>
      <c r="J1695">
        <v>115.7</v>
      </c>
      <c r="K1695">
        <v>68.3</v>
      </c>
      <c r="L1695">
        <v>27.4</v>
      </c>
      <c r="M1695">
        <v>98.3</v>
      </c>
    </row>
    <row r="1696" spans="1:13" x14ac:dyDescent="0.45">
      <c r="A1696" s="1">
        <v>45464</v>
      </c>
      <c r="B1696">
        <v>27.4</v>
      </c>
      <c r="C1696">
        <v>659.5</v>
      </c>
      <c r="D1696">
        <v>38.799999999999997</v>
      </c>
      <c r="E1696">
        <v>150.69999999999999</v>
      </c>
      <c r="F1696">
        <v>127.1</v>
      </c>
      <c r="G1696">
        <v>68</v>
      </c>
      <c r="H1696" t="s">
        <v>268</v>
      </c>
      <c r="I1696">
        <v>302.7</v>
      </c>
      <c r="J1696">
        <v>115.8</v>
      </c>
      <c r="K1696">
        <v>68</v>
      </c>
      <c r="L1696">
        <v>27.4</v>
      </c>
      <c r="M1696">
        <v>98</v>
      </c>
    </row>
    <row r="1697" spans="1:13" x14ac:dyDescent="0.45">
      <c r="A1697" s="1">
        <v>45467</v>
      </c>
      <c r="B1697">
        <v>27.7</v>
      </c>
      <c r="C1697">
        <v>647.6</v>
      </c>
      <c r="D1697">
        <v>38.9</v>
      </c>
      <c r="E1697">
        <v>153.69999999999999</v>
      </c>
      <c r="F1697">
        <v>128.5</v>
      </c>
      <c r="G1697">
        <v>66.599999999999994</v>
      </c>
      <c r="H1697" t="s">
        <v>268</v>
      </c>
      <c r="I1697">
        <v>300.7</v>
      </c>
      <c r="J1697">
        <v>116.2</v>
      </c>
      <c r="K1697">
        <v>66.599999999999994</v>
      </c>
      <c r="L1697">
        <v>27.7</v>
      </c>
      <c r="M1697">
        <v>98.2</v>
      </c>
    </row>
    <row r="1698" spans="1:13" x14ac:dyDescent="0.45">
      <c r="A1698" s="1">
        <v>45468</v>
      </c>
      <c r="B1698">
        <v>27.7</v>
      </c>
      <c r="C1698">
        <v>647.6</v>
      </c>
      <c r="D1698">
        <v>39</v>
      </c>
      <c r="E1698">
        <v>155.5</v>
      </c>
      <c r="F1698">
        <v>127.7</v>
      </c>
      <c r="G1698">
        <v>65.900000000000006</v>
      </c>
      <c r="H1698" t="s">
        <v>268</v>
      </c>
      <c r="I1698">
        <v>305.5</v>
      </c>
      <c r="J1698">
        <v>116.9</v>
      </c>
      <c r="K1698">
        <v>65.900000000000006</v>
      </c>
      <c r="L1698">
        <v>27.7</v>
      </c>
      <c r="M1698">
        <v>98.7</v>
      </c>
    </row>
    <row r="1699" spans="1:13" x14ac:dyDescent="0.45">
      <c r="A1699" s="1">
        <v>45469</v>
      </c>
      <c r="B1699">
        <v>27.7</v>
      </c>
      <c r="C1699">
        <v>647.6</v>
      </c>
      <c r="D1699">
        <v>39</v>
      </c>
      <c r="E1699">
        <v>153.69999999999999</v>
      </c>
      <c r="F1699">
        <v>127.8</v>
      </c>
      <c r="G1699">
        <v>65</v>
      </c>
      <c r="H1699" t="s">
        <v>268</v>
      </c>
      <c r="I1699">
        <v>303.5</v>
      </c>
      <c r="J1699">
        <v>116.7</v>
      </c>
      <c r="K1699">
        <v>65</v>
      </c>
      <c r="L1699">
        <v>27.7</v>
      </c>
      <c r="M1699">
        <v>97.9</v>
      </c>
    </row>
    <row r="1700" spans="1:13" x14ac:dyDescent="0.45">
      <c r="A1700" s="1">
        <v>45470</v>
      </c>
      <c r="B1700">
        <v>27.7</v>
      </c>
      <c r="C1700">
        <v>647.6</v>
      </c>
      <c r="D1700">
        <v>39</v>
      </c>
      <c r="E1700">
        <v>152.80000000000001</v>
      </c>
      <c r="F1700">
        <v>127.5</v>
      </c>
      <c r="G1700">
        <v>64.7</v>
      </c>
      <c r="H1700" t="s">
        <v>268</v>
      </c>
      <c r="I1700">
        <v>300.3</v>
      </c>
      <c r="J1700">
        <v>118.2</v>
      </c>
      <c r="K1700">
        <v>64.7</v>
      </c>
      <c r="L1700">
        <v>27.7</v>
      </c>
      <c r="M1700">
        <v>97.8</v>
      </c>
    </row>
    <row r="1701" spans="1:13" x14ac:dyDescent="0.45">
      <c r="A1701" s="1">
        <v>45471</v>
      </c>
      <c r="B1701">
        <v>27.7</v>
      </c>
      <c r="C1701">
        <v>647.6</v>
      </c>
      <c r="D1701">
        <v>38.200000000000003</v>
      </c>
      <c r="E1701">
        <v>152.1</v>
      </c>
      <c r="F1701">
        <v>126.2</v>
      </c>
      <c r="G1701">
        <v>64.599999999999994</v>
      </c>
      <c r="H1701" t="s">
        <v>268</v>
      </c>
      <c r="I1701">
        <v>297.10000000000002</v>
      </c>
      <c r="J1701">
        <v>118.3</v>
      </c>
      <c r="K1701">
        <v>64.599999999999994</v>
      </c>
      <c r="L1701">
        <v>27.7</v>
      </c>
      <c r="M1701">
        <v>97</v>
      </c>
    </row>
    <row r="1702" spans="1:13" x14ac:dyDescent="0.45">
      <c r="A1702" s="1">
        <v>45474</v>
      </c>
      <c r="B1702">
        <v>28.1</v>
      </c>
      <c r="C1702">
        <v>645.29999999999995</v>
      </c>
      <c r="D1702">
        <v>39.200000000000003</v>
      </c>
      <c r="E1702">
        <v>153.80000000000001</v>
      </c>
      <c r="F1702">
        <v>126.1</v>
      </c>
      <c r="G1702">
        <v>62.9</v>
      </c>
      <c r="H1702" t="s">
        <v>268</v>
      </c>
      <c r="I1702">
        <v>302.7</v>
      </c>
      <c r="J1702">
        <v>119.5</v>
      </c>
      <c r="K1702">
        <v>62.9</v>
      </c>
      <c r="L1702">
        <v>28.1</v>
      </c>
      <c r="M1702">
        <v>96.8</v>
      </c>
    </row>
    <row r="1703" spans="1:13" x14ac:dyDescent="0.45">
      <c r="A1703" s="1">
        <v>45475</v>
      </c>
      <c r="B1703">
        <v>28.1</v>
      </c>
      <c r="C1703">
        <v>645.29999999999995</v>
      </c>
      <c r="D1703">
        <v>38.799999999999997</v>
      </c>
      <c r="E1703">
        <v>155.1</v>
      </c>
      <c r="F1703">
        <v>125.2</v>
      </c>
      <c r="G1703">
        <v>63.2</v>
      </c>
      <c r="H1703" t="s">
        <v>268</v>
      </c>
      <c r="I1703">
        <v>303.7</v>
      </c>
      <c r="J1703">
        <v>119.1</v>
      </c>
      <c r="K1703">
        <v>63.2</v>
      </c>
      <c r="L1703">
        <v>28.1</v>
      </c>
      <c r="M1703">
        <v>96.4</v>
      </c>
    </row>
    <row r="1704" spans="1:13" x14ac:dyDescent="0.45">
      <c r="A1704" s="1">
        <v>45476</v>
      </c>
      <c r="B1704">
        <v>28.1</v>
      </c>
      <c r="C1704">
        <v>645.29999999999995</v>
      </c>
      <c r="D1704">
        <v>38.6</v>
      </c>
      <c r="E1704">
        <v>153</v>
      </c>
      <c r="F1704">
        <v>124.4</v>
      </c>
      <c r="G1704">
        <v>62.8</v>
      </c>
      <c r="H1704" t="s">
        <v>268</v>
      </c>
      <c r="I1704">
        <v>302.3</v>
      </c>
      <c r="J1704">
        <v>118.7</v>
      </c>
      <c r="K1704">
        <v>62.8</v>
      </c>
      <c r="L1704">
        <v>28.1</v>
      </c>
      <c r="M1704">
        <v>95.9</v>
      </c>
    </row>
    <row r="1705" spans="1:13" x14ac:dyDescent="0.45">
      <c r="A1705" s="1">
        <v>45477</v>
      </c>
      <c r="B1705">
        <v>28.1</v>
      </c>
      <c r="C1705">
        <v>645.29999999999995</v>
      </c>
      <c r="D1705">
        <v>38.6</v>
      </c>
      <c r="E1705">
        <v>153</v>
      </c>
      <c r="F1705">
        <v>124.4</v>
      </c>
      <c r="G1705">
        <v>62.8</v>
      </c>
      <c r="H1705" t="s">
        <v>268</v>
      </c>
      <c r="I1705">
        <v>302.3</v>
      </c>
      <c r="J1705">
        <v>118.7</v>
      </c>
      <c r="K1705">
        <v>62.8</v>
      </c>
      <c r="L1705">
        <v>28.1</v>
      </c>
      <c r="M1705">
        <v>95.9</v>
      </c>
    </row>
    <row r="1706" spans="1:13" x14ac:dyDescent="0.45">
      <c r="A1706" s="1">
        <v>45478</v>
      </c>
      <c r="B1706">
        <v>28.1</v>
      </c>
      <c r="C1706">
        <v>645.29999999999995</v>
      </c>
      <c r="D1706">
        <v>38.5</v>
      </c>
      <c r="E1706">
        <v>151.30000000000001</v>
      </c>
      <c r="F1706">
        <v>122.5</v>
      </c>
      <c r="G1706">
        <v>62.3</v>
      </c>
      <c r="H1706" t="s">
        <v>268</v>
      </c>
      <c r="I1706">
        <v>303.60000000000002</v>
      </c>
      <c r="J1706">
        <v>119.5</v>
      </c>
      <c r="K1706">
        <v>62.3</v>
      </c>
      <c r="L1706">
        <v>28.1</v>
      </c>
      <c r="M1706">
        <v>96.1</v>
      </c>
    </row>
    <row r="1707" spans="1:13" x14ac:dyDescent="0.45">
      <c r="A1707" s="1">
        <v>45481</v>
      </c>
      <c r="B1707">
        <v>28.2</v>
      </c>
      <c r="C1707">
        <v>642.4</v>
      </c>
      <c r="D1707">
        <v>38.5</v>
      </c>
      <c r="E1707">
        <v>150</v>
      </c>
      <c r="F1707">
        <v>119.5</v>
      </c>
      <c r="G1707">
        <v>62</v>
      </c>
      <c r="H1707" t="s">
        <v>268</v>
      </c>
      <c r="I1707">
        <v>296.5</v>
      </c>
      <c r="J1707">
        <v>119.4</v>
      </c>
      <c r="K1707">
        <v>62</v>
      </c>
      <c r="L1707">
        <v>28.2</v>
      </c>
      <c r="M1707">
        <v>95.5</v>
      </c>
    </row>
    <row r="1708" spans="1:13" x14ac:dyDescent="0.45">
      <c r="A1708" s="1">
        <v>45482</v>
      </c>
      <c r="B1708">
        <v>28.2</v>
      </c>
      <c r="C1708">
        <v>642.4</v>
      </c>
      <c r="D1708">
        <v>38.299999999999997</v>
      </c>
      <c r="E1708">
        <v>147.9</v>
      </c>
      <c r="F1708">
        <v>118.1</v>
      </c>
      <c r="G1708">
        <v>61.3</v>
      </c>
      <c r="H1708" t="s">
        <v>268</v>
      </c>
      <c r="I1708">
        <v>299.7</v>
      </c>
      <c r="J1708">
        <v>118.9</v>
      </c>
      <c r="K1708">
        <v>61.3</v>
      </c>
      <c r="L1708">
        <v>28.2</v>
      </c>
      <c r="M1708">
        <v>96</v>
      </c>
    </row>
    <row r="1709" spans="1:13" x14ac:dyDescent="0.45">
      <c r="A1709" s="1">
        <v>45483</v>
      </c>
      <c r="B1709">
        <v>28.2</v>
      </c>
      <c r="C1709">
        <v>642.4</v>
      </c>
      <c r="D1709">
        <v>37.799999999999997</v>
      </c>
      <c r="E1709">
        <v>143.6</v>
      </c>
      <c r="F1709">
        <v>117.3</v>
      </c>
      <c r="G1709">
        <v>61.2</v>
      </c>
      <c r="H1709" t="s">
        <v>268</v>
      </c>
      <c r="I1709">
        <v>299.89999999999998</v>
      </c>
      <c r="J1709">
        <v>118.9</v>
      </c>
      <c r="K1709">
        <v>61.2</v>
      </c>
      <c r="L1709">
        <v>28.2</v>
      </c>
      <c r="M1709">
        <v>95.5</v>
      </c>
    </row>
    <row r="1710" spans="1:13" x14ac:dyDescent="0.45">
      <c r="A1710" s="1">
        <v>45484</v>
      </c>
      <c r="B1710">
        <v>28.2</v>
      </c>
      <c r="C1710">
        <v>642.4</v>
      </c>
      <c r="D1710">
        <v>37.5</v>
      </c>
      <c r="E1710">
        <v>141.1</v>
      </c>
      <c r="F1710">
        <v>121.3</v>
      </c>
      <c r="G1710">
        <v>65.5</v>
      </c>
      <c r="H1710" t="s">
        <v>268</v>
      </c>
      <c r="I1710">
        <v>292.5</v>
      </c>
      <c r="J1710">
        <v>118.3</v>
      </c>
      <c r="K1710">
        <v>65.5</v>
      </c>
      <c r="L1710">
        <v>28.2</v>
      </c>
      <c r="M1710">
        <v>94.9</v>
      </c>
    </row>
    <row r="1711" spans="1:13" x14ac:dyDescent="0.45">
      <c r="A1711" s="1">
        <v>45485</v>
      </c>
      <c r="B1711">
        <v>28.2</v>
      </c>
      <c r="C1711">
        <v>642.4</v>
      </c>
      <c r="D1711">
        <v>37.200000000000003</v>
      </c>
      <c r="E1711">
        <v>139.6</v>
      </c>
      <c r="F1711">
        <v>119.7</v>
      </c>
      <c r="G1711">
        <v>64.900000000000006</v>
      </c>
      <c r="H1711" t="s">
        <v>268</v>
      </c>
      <c r="I1711">
        <v>288.89999999999998</v>
      </c>
      <c r="J1711">
        <v>118.2</v>
      </c>
      <c r="K1711">
        <v>64.900000000000006</v>
      </c>
      <c r="L1711">
        <v>28.2</v>
      </c>
      <c r="M1711">
        <v>94.5</v>
      </c>
    </row>
    <row r="1712" spans="1:13" x14ac:dyDescent="0.45">
      <c r="A1712" s="1">
        <v>45488</v>
      </c>
      <c r="B1712">
        <v>28.4</v>
      </c>
      <c r="C1712">
        <v>642.5</v>
      </c>
      <c r="D1712">
        <v>36.4</v>
      </c>
      <c r="E1712">
        <v>137</v>
      </c>
      <c r="F1712">
        <v>118</v>
      </c>
      <c r="G1712">
        <v>63.7</v>
      </c>
      <c r="H1712" t="s">
        <v>268</v>
      </c>
      <c r="I1712">
        <v>286.89999999999998</v>
      </c>
      <c r="J1712">
        <v>118.3</v>
      </c>
      <c r="K1712">
        <v>63.7</v>
      </c>
      <c r="L1712">
        <v>28.4</v>
      </c>
      <c r="M1712">
        <v>94</v>
      </c>
    </row>
    <row r="1713" spans="1:13" x14ac:dyDescent="0.45">
      <c r="A1713" s="1">
        <v>45489</v>
      </c>
      <c r="B1713">
        <v>28.4</v>
      </c>
      <c r="C1713">
        <v>642.5</v>
      </c>
      <c r="D1713">
        <v>36</v>
      </c>
      <c r="E1713">
        <v>134.19999999999999</v>
      </c>
      <c r="F1713">
        <v>118</v>
      </c>
      <c r="G1713">
        <v>63.2</v>
      </c>
      <c r="H1713" t="s">
        <v>268</v>
      </c>
      <c r="I1713">
        <v>284.7</v>
      </c>
      <c r="J1713">
        <v>118.1</v>
      </c>
      <c r="K1713">
        <v>63.2</v>
      </c>
      <c r="L1713">
        <v>28.4</v>
      </c>
      <c r="M1713">
        <v>94.4</v>
      </c>
    </row>
    <row r="1714" spans="1:13" x14ac:dyDescent="0.45">
      <c r="A1714" s="1">
        <v>45490</v>
      </c>
      <c r="B1714">
        <v>28.4</v>
      </c>
      <c r="C1714">
        <v>642.5</v>
      </c>
      <c r="D1714">
        <v>36.299999999999997</v>
      </c>
      <c r="E1714">
        <v>136.4</v>
      </c>
      <c r="F1714">
        <v>117.7</v>
      </c>
      <c r="G1714">
        <v>64.2</v>
      </c>
      <c r="H1714" t="s">
        <v>268</v>
      </c>
      <c r="I1714">
        <v>286.2</v>
      </c>
      <c r="J1714">
        <v>117.7</v>
      </c>
      <c r="K1714">
        <v>64.2</v>
      </c>
      <c r="L1714">
        <v>28.4</v>
      </c>
      <c r="M1714">
        <v>95.3</v>
      </c>
    </row>
    <row r="1715" spans="1:13" x14ac:dyDescent="0.45">
      <c r="A1715" s="1">
        <v>45491</v>
      </c>
      <c r="B1715">
        <v>28.4</v>
      </c>
      <c r="C1715">
        <v>642.5</v>
      </c>
      <c r="D1715">
        <v>36.200000000000003</v>
      </c>
      <c r="E1715">
        <v>139.69999999999999</v>
      </c>
      <c r="F1715">
        <v>116.9</v>
      </c>
      <c r="G1715">
        <v>63.8</v>
      </c>
      <c r="H1715" t="s">
        <v>268</v>
      </c>
      <c r="I1715">
        <v>294.39999999999998</v>
      </c>
      <c r="J1715">
        <v>117.6</v>
      </c>
      <c r="K1715">
        <v>63.8</v>
      </c>
      <c r="L1715">
        <v>28.4</v>
      </c>
      <c r="M1715">
        <v>95.2</v>
      </c>
    </row>
    <row r="1716" spans="1:13" x14ac:dyDescent="0.45">
      <c r="A1716" s="1">
        <v>45492</v>
      </c>
      <c r="B1716">
        <v>28.4</v>
      </c>
      <c r="C1716">
        <v>642.5</v>
      </c>
      <c r="D1716">
        <v>36.9</v>
      </c>
      <c r="E1716">
        <v>139.9</v>
      </c>
      <c r="F1716">
        <v>122.5</v>
      </c>
      <c r="G1716">
        <v>65</v>
      </c>
      <c r="H1716" t="s">
        <v>268</v>
      </c>
      <c r="I1716">
        <v>292.7</v>
      </c>
      <c r="J1716">
        <v>117.9</v>
      </c>
      <c r="K1716">
        <v>65</v>
      </c>
      <c r="L1716">
        <v>28.4</v>
      </c>
      <c r="M1716">
        <v>95.9</v>
      </c>
    </row>
    <row r="1717" spans="1:13" x14ac:dyDescent="0.45">
      <c r="A1717" s="1">
        <v>45495</v>
      </c>
      <c r="B1717">
        <v>28.7</v>
      </c>
      <c r="C1717">
        <v>636.5</v>
      </c>
      <c r="D1717">
        <v>36.6</v>
      </c>
      <c r="E1717">
        <v>138.6</v>
      </c>
      <c r="F1717">
        <v>121.3</v>
      </c>
      <c r="G1717">
        <v>63.7</v>
      </c>
      <c r="H1717" t="s">
        <v>268</v>
      </c>
      <c r="I1717">
        <v>290.3</v>
      </c>
      <c r="J1717">
        <v>116.5</v>
      </c>
      <c r="K1717">
        <v>63.7</v>
      </c>
      <c r="L1717">
        <v>28.7</v>
      </c>
      <c r="M1717">
        <v>94.6</v>
      </c>
    </row>
    <row r="1718" spans="1:13" x14ac:dyDescent="0.45">
      <c r="A1718" s="1">
        <v>45496</v>
      </c>
      <c r="B1718">
        <v>28.7</v>
      </c>
      <c r="C1718">
        <v>636.5</v>
      </c>
      <c r="D1718">
        <v>36.200000000000003</v>
      </c>
      <c r="E1718">
        <v>138.6</v>
      </c>
      <c r="F1718">
        <v>122</v>
      </c>
      <c r="G1718">
        <v>68.3</v>
      </c>
      <c r="H1718" t="s">
        <v>268</v>
      </c>
      <c r="I1718">
        <v>288.7</v>
      </c>
      <c r="J1718">
        <v>117</v>
      </c>
      <c r="K1718">
        <v>68.3</v>
      </c>
      <c r="L1718">
        <v>28.7</v>
      </c>
      <c r="M1718">
        <v>93.4</v>
      </c>
    </row>
    <row r="1719" spans="1:13" x14ac:dyDescent="0.45">
      <c r="A1719" s="1">
        <v>45497</v>
      </c>
      <c r="B1719">
        <v>28.7</v>
      </c>
      <c r="C1719">
        <v>636.5</v>
      </c>
      <c r="D1719">
        <v>36.9</v>
      </c>
      <c r="E1719">
        <v>148.30000000000001</v>
      </c>
      <c r="F1719">
        <v>125.9</v>
      </c>
      <c r="G1719">
        <v>71.8</v>
      </c>
      <c r="H1719" t="s">
        <v>268</v>
      </c>
      <c r="I1719">
        <v>301.10000000000002</v>
      </c>
      <c r="J1719">
        <v>117.5</v>
      </c>
      <c r="K1719">
        <v>71.8</v>
      </c>
      <c r="L1719">
        <v>28.7</v>
      </c>
      <c r="M1719">
        <v>96.7</v>
      </c>
    </row>
    <row r="1720" spans="1:13" x14ac:dyDescent="0.45">
      <c r="A1720" s="1">
        <v>45498</v>
      </c>
      <c r="B1720">
        <v>28.7</v>
      </c>
      <c r="C1720">
        <v>636.5</v>
      </c>
      <c r="D1720">
        <v>34.9</v>
      </c>
      <c r="E1720">
        <v>146.80000000000001</v>
      </c>
      <c r="F1720">
        <v>127.6</v>
      </c>
      <c r="G1720">
        <v>71.400000000000006</v>
      </c>
      <c r="H1720" t="s">
        <v>268</v>
      </c>
      <c r="I1720">
        <v>305</v>
      </c>
      <c r="J1720">
        <v>117.4</v>
      </c>
      <c r="K1720">
        <v>71.400000000000006</v>
      </c>
      <c r="L1720">
        <v>28.7</v>
      </c>
      <c r="M1720">
        <v>96</v>
      </c>
    </row>
    <row r="1721" spans="1:13" x14ac:dyDescent="0.45">
      <c r="A1721" s="1">
        <v>45499</v>
      </c>
      <c r="B1721">
        <v>28.7</v>
      </c>
      <c r="C1721">
        <v>636.5</v>
      </c>
      <c r="D1721">
        <v>37.200000000000003</v>
      </c>
      <c r="E1721">
        <v>145.1</v>
      </c>
      <c r="F1721">
        <v>127</v>
      </c>
      <c r="G1721">
        <v>71.099999999999994</v>
      </c>
      <c r="H1721" t="s">
        <v>268</v>
      </c>
      <c r="I1721">
        <v>298.2</v>
      </c>
      <c r="J1721">
        <v>117.2</v>
      </c>
      <c r="K1721">
        <v>71.099999999999994</v>
      </c>
      <c r="L1721">
        <v>28.7</v>
      </c>
      <c r="M1721">
        <v>95.7</v>
      </c>
    </row>
    <row r="1722" spans="1:13" x14ac:dyDescent="0.45">
      <c r="A1722" s="1">
        <v>45502</v>
      </c>
      <c r="B1722">
        <v>29</v>
      </c>
      <c r="C1722">
        <v>635.1</v>
      </c>
      <c r="D1722">
        <v>38.299999999999997</v>
      </c>
      <c r="E1722">
        <v>145.9</v>
      </c>
      <c r="F1722">
        <v>124.6</v>
      </c>
      <c r="G1722">
        <v>69.8</v>
      </c>
      <c r="H1722" t="s">
        <v>268</v>
      </c>
      <c r="I1722">
        <v>288.39999999999998</v>
      </c>
      <c r="J1722">
        <v>113.9</v>
      </c>
      <c r="K1722">
        <v>69.8</v>
      </c>
      <c r="L1722">
        <v>29</v>
      </c>
      <c r="M1722">
        <v>96.3</v>
      </c>
    </row>
    <row r="1723" spans="1:13" x14ac:dyDescent="0.45">
      <c r="A1723" s="1">
        <v>45503</v>
      </c>
      <c r="B1723">
        <v>29</v>
      </c>
      <c r="C1723">
        <v>635.1</v>
      </c>
      <c r="D1723">
        <v>37.799999999999997</v>
      </c>
      <c r="E1723">
        <v>145.4</v>
      </c>
      <c r="F1723">
        <v>126.4</v>
      </c>
      <c r="G1723">
        <v>71.099999999999994</v>
      </c>
      <c r="H1723" t="s">
        <v>268</v>
      </c>
      <c r="I1723">
        <v>284.7</v>
      </c>
      <c r="J1723">
        <v>114.1</v>
      </c>
      <c r="K1723">
        <v>71.099999999999994</v>
      </c>
      <c r="L1723">
        <v>29</v>
      </c>
      <c r="M1723">
        <v>96.8</v>
      </c>
    </row>
    <row r="1724" spans="1:13" x14ac:dyDescent="0.45">
      <c r="A1724" s="1">
        <v>45504</v>
      </c>
      <c r="B1724">
        <v>29</v>
      </c>
      <c r="C1724">
        <v>635.1</v>
      </c>
      <c r="D1724">
        <v>37.799999999999997</v>
      </c>
      <c r="E1724">
        <v>146.1</v>
      </c>
      <c r="F1724">
        <v>125.3</v>
      </c>
      <c r="G1724">
        <v>70.400000000000006</v>
      </c>
      <c r="H1724" t="s">
        <v>268</v>
      </c>
      <c r="I1724">
        <v>273.89999999999998</v>
      </c>
      <c r="J1724">
        <v>113.9</v>
      </c>
      <c r="K1724">
        <v>70.400000000000006</v>
      </c>
      <c r="L1724">
        <v>29</v>
      </c>
      <c r="M1724">
        <v>96.3</v>
      </c>
    </row>
    <row r="1725" spans="1:13" x14ac:dyDescent="0.45">
      <c r="A1725" s="1">
        <v>45505</v>
      </c>
      <c r="B1725">
        <v>29</v>
      </c>
      <c r="C1725">
        <v>635.1</v>
      </c>
      <c r="D1725">
        <v>37.4</v>
      </c>
      <c r="E1725">
        <v>154</v>
      </c>
      <c r="F1725">
        <v>129.69999999999999</v>
      </c>
      <c r="G1725">
        <v>73.2</v>
      </c>
      <c r="H1725" t="s">
        <v>268</v>
      </c>
      <c r="I1725">
        <v>284.5</v>
      </c>
      <c r="J1725">
        <v>113.9</v>
      </c>
      <c r="K1725">
        <v>73.2</v>
      </c>
      <c r="L1725">
        <v>29</v>
      </c>
      <c r="M1725">
        <v>97.4</v>
      </c>
    </row>
    <row r="1726" spans="1:13" x14ac:dyDescent="0.45">
      <c r="A1726" s="1">
        <v>45506</v>
      </c>
      <c r="B1726">
        <v>29</v>
      </c>
      <c r="C1726">
        <v>635.1</v>
      </c>
      <c r="D1726">
        <v>37.299999999999997</v>
      </c>
      <c r="E1726">
        <v>156.5</v>
      </c>
      <c r="F1726">
        <v>155.69999999999999</v>
      </c>
      <c r="G1726">
        <v>74.8</v>
      </c>
      <c r="H1726" t="s">
        <v>268</v>
      </c>
      <c r="I1726">
        <v>291.60000000000002</v>
      </c>
      <c r="J1726">
        <v>114.1</v>
      </c>
      <c r="K1726">
        <v>74.8</v>
      </c>
      <c r="L1726">
        <v>29</v>
      </c>
      <c r="M1726">
        <v>99.2</v>
      </c>
    </row>
    <row r="1727" spans="1:13" x14ac:dyDescent="0.45">
      <c r="A1727" s="1">
        <v>45509</v>
      </c>
      <c r="B1727">
        <v>29.2</v>
      </c>
      <c r="C1727">
        <v>621.5</v>
      </c>
      <c r="D1727">
        <v>38.4</v>
      </c>
      <c r="E1727">
        <v>160</v>
      </c>
      <c r="F1727">
        <v>164.5</v>
      </c>
      <c r="G1727">
        <v>76.5</v>
      </c>
      <c r="H1727" t="s">
        <v>268</v>
      </c>
      <c r="I1727">
        <v>299.2</v>
      </c>
      <c r="J1727">
        <v>113.5</v>
      </c>
      <c r="K1727">
        <v>76.5</v>
      </c>
      <c r="L1727">
        <v>29.8</v>
      </c>
      <c r="M1727">
        <v>102.5</v>
      </c>
    </row>
    <row r="1728" spans="1:13" x14ac:dyDescent="0.45">
      <c r="A1728" s="1">
        <v>45510</v>
      </c>
      <c r="B1728">
        <v>29.2</v>
      </c>
      <c r="C1728">
        <v>621.5</v>
      </c>
      <c r="D1728">
        <v>38.4</v>
      </c>
      <c r="E1728">
        <v>160.4</v>
      </c>
      <c r="F1728">
        <v>165.5</v>
      </c>
      <c r="G1728">
        <v>76</v>
      </c>
      <c r="H1728" t="s">
        <v>268</v>
      </c>
      <c r="I1728">
        <v>294.10000000000002</v>
      </c>
      <c r="J1728">
        <v>113.3</v>
      </c>
      <c r="K1728">
        <v>76</v>
      </c>
      <c r="L1728">
        <v>29.4</v>
      </c>
      <c r="M1728">
        <v>102.3</v>
      </c>
    </row>
    <row r="1729" spans="1:13" x14ac:dyDescent="0.45">
      <c r="A1729" s="1">
        <v>45511</v>
      </c>
      <c r="B1729">
        <v>29.2</v>
      </c>
      <c r="C1729">
        <v>621.5</v>
      </c>
      <c r="D1729">
        <v>38</v>
      </c>
      <c r="E1729">
        <v>177</v>
      </c>
      <c r="F1729">
        <v>170.7</v>
      </c>
      <c r="G1729">
        <v>77.7</v>
      </c>
      <c r="H1729" t="s">
        <v>268</v>
      </c>
      <c r="I1729">
        <v>292.5</v>
      </c>
      <c r="J1729">
        <v>113.4</v>
      </c>
      <c r="K1729">
        <v>77.7</v>
      </c>
      <c r="L1729">
        <v>29.2</v>
      </c>
      <c r="M1729">
        <v>102.2</v>
      </c>
    </row>
    <row r="1730" spans="1:13" x14ac:dyDescent="0.45">
      <c r="A1730" s="1">
        <v>45512</v>
      </c>
      <c r="B1730">
        <v>29.2</v>
      </c>
      <c r="C1730">
        <v>621.5</v>
      </c>
      <c r="D1730">
        <v>37.6</v>
      </c>
      <c r="E1730">
        <v>161.4</v>
      </c>
      <c r="F1730">
        <v>166.6</v>
      </c>
      <c r="G1730">
        <v>76.8</v>
      </c>
      <c r="H1730" t="s">
        <v>268</v>
      </c>
      <c r="I1730">
        <v>288.5</v>
      </c>
      <c r="J1730">
        <v>113</v>
      </c>
      <c r="K1730">
        <v>76.8</v>
      </c>
      <c r="L1730">
        <v>37.9</v>
      </c>
      <c r="M1730">
        <v>102.1</v>
      </c>
    </row>
    <row r="1731" spans="1:13" x14ac:dyDescent="0.45">
      <c r="A1731" s="1">
        <v>45513</v>
      </c>
      <c r="B1731">
        <v>29.2</v>
      </c>
      <c r="C1731">
        <v>621.5</v>
      </c>
      <c r="D1731">
        <v>38.1</v>
      </c>
      <c r="E1731">
        <v>159.1</v>
      </c>
      <c r="F1731">
        <v>171.1</v>
      </c>
      <c r="G1731">
        <v>76.599999999999994</v>
      </c>
      <c r="H1731" t="s">
        <v>268</v>
      </c>
      <c r="I1731">
        <v>290.5</v>
      </c>
      <c r="J1731">
        <v>113.2</v>
      </c>
      <c r="K1731">
        <v>76.599999999999994</v>
      </c>
      <c r="L1731">
        <v>33.9</v>
      </c>
      <c r="M1731">
        <v>101.8</v>
      </c>
    </row>
    <row r="1732" spans="1:13" x14ac:dyDescent="0.45">
      <c r="A1732" s="1">
        <v>45516</v>
      </c>
      <c r="B1732">
        <v>29.1</v>
      </c>
      <c r="C1732">
        <v>629</v>
      </c>
      <c r="D1732">
        <v>38.4</v>
      </c>
      <c r="E1732">
        <v>162.5</v>
      </c>
      <c r="F1732">
        <v>172.6</v>
      </c>
      <c r="G1732">
        <v>77.599999999999994</v>
      </c>
      <c r="H1732" t="s">
        <v>268</v>
      </c>
      <c r="I1732">
        <v>286.39999999999998</v>
      </c>
      <c r="J1732">
        <v>112.9</v>
      </c>
      <c r="K1732">
        <v>77.599999999999994</v>
      </c>
      <c r="L1732">
        <v>35.200000000000003</v>
      </c>
      <c r="M1732">
        <v>104.6</v>
      </c>
    </row>
    <row r="1733" spans="1:13" x14ac:dyDescent="0.45">
      <c r="A1733" s="1">
        <v>45517</v>
      </c>
      <c r="B1733">
        <v>29.1</v>
      </c>
      <c r="C1733">
        <v>629</v>
      </c>
      <c r="D1733">
        <v>38.4</v>
      </c>
      <c r="E1733">
        <v>159.19999999999999</v>
      </c>
      <c r="F1733">
        <v>168.9</v>
      </c>
      <c r="G1733">
        <v>76.7</v>
      </c>
      <c r="H1733" t="s">
        <v>268</v>
      </c>
      <c r="I1733">
        <v>286.89999999999998</v>
      </c>
      <c r="J1733">
        <v>113</v>
      </c>
      <c r="K1733">
        <v>76.7</v>
      </c>
      <c r="L1733">
        <v>34.799999999999997</v>
      </c>
      <c r="M1733">
        <v>104</v>
      </c>
    </row>
    <row r="1734" spans="1:13" x14ac:dyDescent="0.45">
      <c r="A1734" s="1">
        <v>45518</v>
      </c>
      <c r="B1734">
        <v>29.1</v>
      </c>
      <c r="C1734">
        <v>629</v>
      </c>
      <c r="D1734">
        <v>38.1</v>
      </c>
      <c r="E1734">
        <v>158.30000000000001</v>
      </c>
      <c r="F1734">
        <v>171.4</v>
      </c>
      <c r="G1734">
        <v>77.5</v>
      </c>
      <c r="H1734" t="s">
        <v>268</v>
      </c>
      <c r="I1734">
        <v>288.60000000000002</v>
      </c>
      <c r="J1734">
        <v>114.6</v>
      </c>
      <c r="K1734">
        <v>77.5</v>
      </c>
      <c r="L1734">
        <v>35.4</v>
      </c>
      <c r="M1734">
        <v>105.3</v>
      </c>
    </row>
    <row r="1735" spans="1:13" x14ac:dyDescent="0.45">
      <c r="A1735" s="1">
        <v>45519</v>
      </c>
      <c r="B1735">
        <v>29.1</v>
      </c>
      <c r="C1735">
        <v>629</v>
      </c>
      <c r="D1735">
        <v>38</v>
      </c>
      <c r="E1735">
        <v>156.4</v>
      </c>
      <c r="F1735">
        <v>167.5</v>
      </c>
      <c r="G1735">
        <v>76.599999999999994</v>
      </c>
      <c r="H1735" t="s">
        <v>268</v>
      </c>
      <c r="I1735">
        <v>281.39999999999998</v>
      </c>
      <c r="J1735">
        <v>114</v>
      </c>
      <c r="K1735">
        <v>76.599999999999994</v>
      </c>
      <c r="L1735">
        <v>34.700000000000003</v>
      </c>
      <c r="M1735">
        <v>104.9</v>
      </c>
    </row>
    <row r="1736" spans="1:13" x14ac:dyDescent="0.45">
      <c r="A1736" s="1">
        <v>45520</v>
      </c>
      <c r="B1736">
        <v>29.1</v>
      </c>
      <c r="C1736">
        <v>629</v>
      </c>
      <c r="D1736">
        <v>37.700000000000003</v>
      </c>
      <c r="E1736">
        <v>155.80000000000001</v>
      </c>
      <c r="F1736">
        <v>166.2</v>
      </c>
      <c r="G1736">
        <v>76.099999999999994</v>
      </c>
      <c r="H1736" t="s">
        <v>268</v>
      </c>
      <c r="I1736">
        <v>282.2</v>
      </c>
      <c r="J1736">
        <v>113.3</v>
      </c>
      <c r="K1736">
        <v>76.099999999999994</v>
      </c>
      <c r="L1736">
        <v>34.5</v>
      </c>
      <c r="M1736">
        <v>104.8</v>
      </c>
    </row>
    <row r="1737" spans="1:13" x14ac:dyDescent="0.45">
      <c r="A1737" s="1">
        <v>45523</v>
      </c>
      <c r="B1737">
        <v>29.3</v>
      </c>
      <c r="C1737">
        <v>635.5</v>
      </c>
      <c r="D1737">
        <v>37.799999999999997</v>
      </c>
      <c r="E1737">
        <v>154.80000000000001</v>
      </c>
      <c r="F1737">
        <v>163.5</v>
      </c>
      <c r="G1737">
        <v>74.7</v>
      </c>
      <c r="H1737" t="s">
        <v>268</v>
      </c>
      <c r="I1737">
        <v>281.10000000000002</v>
      </c>
      <c r="J1737">
        <v>112.5</v>
      </c>
      <c r="K1737">
        <v>74.7</v>
      </c>
      <c r="L1737">
        <v>34.6</v>
      </c>
      <c r="M1737">
        <v>107.3</v>
      </c>
    </row>
    <row r="1738" spans="1:13" x14ac:dyDescent="0.45">
      <c r="A1738" s="1">
        <v>45524</v>
      </c>
      <c r="B1738">
        <v>29.3</v>
      </c>
      <c r="C1738">
        <v>635.5</v>
      </c>
      <c r="D1738">
        <v>37.799999999999997</v>
      </c>
      <c r="E1738">
        <v>156.1</v>
      </c>
      <c r="F1738">
        <v>165.8</v>
      </c>
      <c r="G1738">
        <v>74.7</v>
      </c>
      <c r="H1738" t="s">
        <v>268</v>
      </c>
      <c r="I1738">
        <v>282.60000000000002</v>
      </c>
      <c r="J1738">
        <v>117</v>
      </c>
      <c r="K1738">
        <v>74.7</v>
      </c>
      <c r="L1738">
        <v>34.5</v>
      </c>
      <c r="M1738">
        <v>108.1</v>
      </c>
    </row>
    <row r="1739" spans="1:13" x14ac:dyDescent="0.45">
      <c r="A1739" s="1">
        <v>45525</v>
      </c>
      <c r="B1739">
        <v>29.3</v>
      </c>
      <c r="C1739">
        <v>635.5</v>
      </c>
      <c r="D1739">
        <v>37.700000000000003</v>
      </c>
      <c r="E1739">
        <v>155.69999999999999</v>
      </c>
      <c r="F1739">
        <v>164.2</v>
      </c>
      <c r="G1739">
        <v>74.5</v>
      </c>
      <c r="H1739" t="s">
        <v>268</v>
      </c>
      <c r="I1739">
        <v>282.39999999999998</v>
      </c>
      <c r="J1739">
        <v>114.8</v>
      </c>
      <c r="K1739">
        <v>74.5</v>
      </c>
      <c r="L1739">
        <v>34.299999999999997</v>
      </c>
      <c r="M1739">
        <v>107.3</v>
      </c>
    </row>
    <row r="1740" spans="1:13" x14ac:dyDescent="0.45">
      <c r="A1740" s="1">
        <v>45526</v>
      </c>
      <c r="B1740">
        <v>29.3</v>
      </c>
      <c r="C1740">
        <v>635.5</v>
      </c>
      <c r="D1740">
        <v>37.4</v>
      </c>
      <c r="E1740">
        <v>157.9</v>
      </c>
      <c r="F1740">
        <v>171.6</v>
      </c>
      <c r="G1740">
        <v>76.8</v>
      </c>
      <c r="H1740" t="s">
        <v>268</v>
      </c>
      <c r="I1740">
        <v>281.3</v>
      </c>
      <c r="J1740">
        <v>115.2</v>
      </c>
      <c r="K1740">
        <v>76.8</v>
      </c>
      <c r="L1740">
        <v>34.299999999999997</v>
      </c>
      <c r="M1740">
        <v>107.2</v>
      </c>
    </row>
    <row r="1741" spans="1:13" x14ac:dyDescent="0.45">
      <c r="A1741" s="1">
        <v>45527</v>
      </c>
      <c r="B1741">
        <v>29.3</v>
      </c>
      <c r="C1741">
        <v>635.5</v>
      </c>
      <c r="D1741">
        <v>37.5</v>
      </c>
      <c r="E1741">
        <v>155</v>
      </c>
      <c r="F1741">
        <v>168.6</v>
      </c>
      <c r="G1741">
        <v>75.900000000000006</v>
      </c>
      <c r="H1741" t="s">
        <v>268</v>
      </c>
      <c r="I1741">
        <v>275.89999999999998</v>
      </c>
      <c r="J1741">
        <v>114.9</v>
      </c>
      <c r="K1741">
        <v>75.900000000000006</v>
      </c>
      <c r="L1741">
        <v>34.1</v>
      </c>
      <c r="M1741">
        <v>106.3</v>
      </c>
    </row>
    <row r="1742" spans="1:13" x14ac:dyDescent="0.45">
      <c r="A1742" s="1">
        <v>45530</v>
      </c>
      <c r="B1742">
        <v>29.1</v>
      </c>
      <c r="C1742">
        <v>673.4</v>
      </c>
      <c r="D1742">
        <v>37.9</v>
      </c>
      <c r="E1742">
        <v>154.4</v>
      </c>
      <c r="F1742">
        <v>171.1</v>
      </c>
      <c r="G1742">
        <v>76.7</v>
      </c>
      <c r="H1742" t="s">
        <v>268</v>
      </c>
      <c r="I1742">
        <v>277.5</v>
      </c>
      <c r="J1742">
        <v>115.1</v>
      </c>
      <c r="K1742">
        <v>76.7</v>
      </c>
      <c r="L1742">
        <v>34.200000000000003</v>
      </c>
      <c r="M1742">
        <v>107.5</v>
      </c>
    </row>
    <row r="1743" spans="1:13" x14ac:dyDescent="0.45">
      <c r="A1743" s="1">
        <v>45531</v>
      </c>
      <c r="B1743">
        <v>29.1</v>
      </c>
      <c r="C1743">
        <v>673.4</v>
      </c>
      <c r="D1743">
        <v>37.6</v>
      </c>
      <c r="E1743">
        <v>154.30000000000001</v>
      </c>
      <c r="F1743">
        <v>171.1</v>
      </c>
      <c r="G1743">
        <v>77</v>
      </c>
      <c r="H1743" t="s">
        <v>268</v>
      </c>
      <c r="I1743">
        <v>276</v>
      </c>
      <c r="J1743">
        <v>114.6</v>
      </c>
      <c r="K1743">
        <v>77</v>
      </c>
      <c r="L1743">
        <v>34</v>
      </c>
      <c r="M1743">
        <v>106.8</v>
      </c>
    </row>
    <row r="1744" spans="1:13" x14ac:dyDescent="0.45">
      <c r="A1744" s="1">
        <v>45532</v>
      </c>
      <c r="B1744">
        <v>29.1</v>
      </c>
      <c r="C1744">
        <v>673.4</v>
      </c>
      <c r="D1744">
        <v>37.299999999999997</v>
      </c>
      <c r="E1744">
        <v>155.80000000000001</v>
      </c>
      <c r="F1744">
        <v>173.3</v>
      </c>
      <c r="G1744">
        <v>76.099999999999994</v>
      </c>
      <c r="H1744" t="s">
        <v>268</v>
      </c>
      <c r="I1744">
        <v>278.3</v>
      </c>
      <c r="J1744">
        <v>116.2</v>
      </c>
      <c r="K1744">
        <v>76.099999999999994</v>
      </c>
      <c r="L1744">
        <v>34.5</v>
      </c>
      <c r="M1744">
        <v>108.3</v>
      </c>
    </row>
    <row r="1745" spans="1:13" x14ac:dyDescent="0.45">
      <c r="A1745" s="1">
        <v>45533</v>
      </c>
      <c r="B1745">
        <v>29.1</v>
      </c>
      <c r="C1745">
        <v>673.4</v>
      </c>
      <c r="D1745">
        <v>37</v>
      </c>
      <c r="E1745">
        <v>156.1</v>
      </c>
      <c r="F1745">
        <v>171.1</v>
      </c>
      <c r="G1745">
        <v>76</v>
      </c>
      <c r="H1745" t="s">
        <v>268</v>
      </c>
      <c r="I1745">
        <v>277.8</v>
      </c>
      <c r="J1745">
        <v>115.6</v>
      </c>
      <c r="K1745">
        <v>76</v>
      </c>
      <c r="L1745">
        <v>34.200000000000003</v>
      </c>
      <c r="M1745">
        <v>108.5</v>
      </c>
    </row>
    <row r="1746" spans="1:13" x14ac:dyDescent="0.45">
      <c r="A1746" s="1">
        <v>45534</v>
      </c>
      <c r="B1746">
        <v>29.1</v>
      </c>
      <c r="C1746">
        <v>673.4</v>
      </c>
      <c r="D1746">
        <v>36.700000000000003</v>
      </c>
      <c r="E1746">
        <v>157.1</v>
      </c>
      <c r="F1746">
        <v>167.2</v>
      </c>
      <c r="G1746">
        <v>75.400000000000006</v>
      </c>
      <c r="H1746" t="s">
        <v>268</v>
      </c>
      <c r="I1746">
        <v>275.8</v>
      </c>
      <c r="J1746">
        <v>115.6</v>
      </c>
      <c r="K1746">
        <v>75.400000000000006</v>
      </c>
      <c r="L1746">
        <v>34.1</v>
      </c>
      <c r="M1746">
        <v>109.2</v>
      </c>
    </row>
    <row r="1747" spans="1:13" x14ac:dyDescent="0.45">
      <c r="A1747" s="1">
        <v>45537</v>
      </c>
      <c r="B1747">
        <v>29.1</v>
      </c>
      <c r="C1747">
        <v>673.4</v>
      </c>
      <c r="D1747">
        <v>36.700000000000003</v>
      </c>
      <c r="E1747">
        <v>157.1</v>
      </c>
      <c r="F1747">
        <v>167.2</v>
      </c>
      <c r="G1747">
        <v>75.400000000000006</v>
      </c>
      <c r="H1747" t="s">
        <v>268</v>
      </c>
      <c r="I1747">
        <v>275.8</v>
      </c>
      <c r="J1747">
        <v>115.6</v>
      </c>
      <c r="K1747">
        <v>75.400000000000006</v>
      </c>
      <c r="L1747">
        <v>34.1</v>
      </c>
      <c r="M1747">
        <v>109.2</v>
      </c>
    </row>
    <row r="1748" spans="1:13" x14ac:dyDescent="0.45">
      <c r="A1748" s="1">
        <v>45538</v>
      </c>
      <c r="B1748">
        <v>28.9</v>
      </c>
      <c r="C1748">
        <v>675.4</v>
      </c>
      <c r="D1748">
        <v>36.299999999999997</v>
      </c>
      <c r="E1748">
        <v>160.4</v>
      </c>
      <c r="F1748">
        <v>175.9</v>
      </c>
      <c r="G1748">
        <v>74.8</v>
      </c>
      <c r="H1748" t="s">
        <v>268</v>
      </c>
      <c r="I1748">
        <v>278.5</v>
      </c>
      <c r="J1748">
        <v>114.6</v>
      </c>
      <c r="K1748">
        <v>74.8</v>
      </c>
      <c r="L1748">
        <v>34.9</v>
      </c>
      <c r="M1748">
        <v>114.3</v>
      </c>
    </row>
    <row r="1749" spans="1:13" x14ac:dyDescent="0.45">
      <c r="A1749" s="1">
        <v>45539</v>
      </c>
      <c r="B1749">
        <v>28.9</v>
      </c>
      <c r="C1749">
        <v>675.4</v>
      </c>
      <c r="D1749">
        <v>36</v>
      </c>
      <c r="E1749">
        <v>160.30000000000001</v>
      </c>
      <c r="F1749">
        <v>179.4</v>
      </c>
      <c r="G1749">
        <v>73.900000000000006</v>
      </c>
      <c r="H1749" t="s">
        <v>268</v>
      </c>
      <c r="I1749">
        <v>275.7</v>
      </c>
      <c r="J1749">
        <v>114.5</v>
      </c>
      <c r="K1749">
        <v>73.900000000000006</v>
      </c>
      <c r="L1749">
        <v>34.700000000000003</v>
      </c>
      <c r="M1749">
        <v>114.6</v>
      </c>
    </row>
    <row r="1750" spans="1:13" x14ac:dyDescent="0.45">
      <c r="A1750" s="1">
        <v>45540</v>
      </c>
      <c r="B1750">
        <v>28.9</v>
      </c>
      <c r="C1750">
        <v>675.4</v>
      </c>
      <c r="D1750">
        <v>36.799999999999997</v>
      </c>
      <c r="E1750">
        <v>160.6</v>
      </c>
      <c r="F1750">
        <v>179.6</v>
      </c>
      <c r="G1750">
        <v>73.2</v>
      </c>
      <c r="H1750" t="s">
        <v>268</v>
      </c>
      <c r="I1750">
        <v>275.7</v>
      </c>
      <c r="J1750">
        <v>114.7</v>
      </c>
      <c r="K1750">
        <v>73.2</v>
      </c>
      <c r="L1750">
        <v>35.200000000000003</v>
      </c>
      <c r="M1750">
        <v>116.2</v>
      </c>
    </row>
    <row r="1751" spans="1:13" x14ac:dyDescent="0.45">
      <c r="A1751" s="1">
        <v>45541</v>
      </c>
      <c r="B1751">
        <v>28.9</v>
      </c>
      <c r="C1751">
        <v>675.4</v>
      </c>
      <c r="D1751">
        <v>38.299999999999997</v>
      </c>
      <c r="E1751">
        <v>161.19999999999999</v>
      </c>
      <c r="F1751">
        <v>181.8</v>
      </c>
      <c r="G1751">
        <v>77.5</v>
      </c>
      <c r="H1751" t="s">
        <v>268</v>
      </c>
      <c r="I1751">
        <v>276.39999999999998</v>
      </c>
      <c r="J1751">
        <v>114.1</v>
      </c>
      <c r="K1751">
        <v>77.5</v>
      </c>
      <c r="L1751">
        <v>37.200000000000003</v>
      </c>
      <c r="M1751">
        <v>116.4</v>
      </c>
    </row>
    <row r="1752" spans="1:13" x14ac:dyDescent="0.45">
      <c r="A1752" s="1">
        <v>45544</v>
      </c>
      <c r="B1752">
        <v>28.7</v>
      </c>
      <c r="C1752">
        <v>677.6</v>
      </c>
      <c r="D1752">
        <v>38</v>
      </c>
      <c r="E1752">
        <v>160.9</v>
      </c>
      <c r="F1752">
        <v>178.8</v>
      </c>
      <c r="G1752">
        <v>74.400000000000006</v>
      </c>
      <c r="H1752" t="s">
        <v>268</v>
      </c>
      <c r="I1752">
        <v>277.60000000000002</v>
      </c>
      <c r="J1752">
        <v>112.7</v>
      </c>
      <c r="K1752">
        <v>74.400000000000006</v>
      </c>
      <c r="L1752">
        <v>38.1</v>
      </c>
      <c r="M1752">
        <v>116.9</v>
      </c>
    </row>
    <row r="1753" spans="1:13" x14ac:dyDescent="0.45">
      <c r="A1753" s="1">
        <v>45545</v>
      </c>
      <c r="B1753">
        <v>28.7</v>
      </c>
      <c r="C1753">
        <v>677.6</v>
      </c>
      <c r="D1753">
        <v>38.200000000000003</v>
      </c>
      <c r="E1753">
        <v>157.9</v>
      </c>
      <c r="F1753">
        <v>179</v>
      </c>
      <c r="G1753">
        <v>73.599999999999994</v>
      </c>
      <c r="H1753" t="s">
        <v>268</v>
      </c>
      <c r="I1753">
        <v>277</v>
      </c>
      <c r="J1753">
        <v>112.2</v>
      </c>
      <c r="K1753">
        <v>73.599999999999994</v>
      </c>
      <c r="L1753">
        <v>38.1</v>
      </c>
      <c r="M1753">
        <v>118.2</v>
      </c>
    </row>
    <row r="1754" spans="1:13" x14ac:dyDescent="0.45">
      <c r="A1754" s="1">
        <v>45546</v>
      </c>
      <c r="B1754">
        <v>28.7</v>
      </c>
      <c r="C1754">
        <v>677.6</v>
      </c>
      <c r="D1754">
        <v>38.4</v>
      </c>
      <c r="E1754">
        <v>158.1</v>
      </c>
      <c r="F1754">
        <v>176.3</v>
      </c>
      <c r="G1754">
        <v>73.2</v>
      </c>
      <c r="H1754" t="s">
        <v>268</v>
      </c>
      <c r="I1754">
        <v>276.10000000000002</v>
      </c>
      <c r="J1754">
        <v>112.6</v>
      </c>
      <c r="K1754">
        <v>73.2</v>
      </c>
      <c r="L1754">
        <v>37.700000000000003</v>
      </c>
      <c r="M1754">
        <v>117.5</v>
      </c>
    </row>
    <row r="1755" spans="1:13" x14ac:dyDescent="0.45">
      <c r="A1755" s="1">
        <v>45547</v>
      </c>
      <c r="B1755">
        <v>28.7</v>
      </c>
      <c r="C1755">
        <v>677.6</v>
      </c>
      <c r="D1755">
        <v>38.200000000000003</v>
      </c>
      <c r="E1755">
        <v>156.19999999999999</v>
      </c>
      <c r="F1755">
        <v>177.7</v>
      </c>
      <c r="G1755">
        <v>73</v>
      </c>
      <c r="H1755" t="s">
        <v>268</v>
      </c>
      <c r="I1755">
        <v>275.10000000000002</v>
      </c>
      <c r="J1755">
        <v>112.6</v>
      </c>
      <c r="K1755">
        <v>73</v>
      </c>
      <c r="L1755">
        <v>37.4</v>
      </c>
      <c r="M1755">
        <v>116.9</v>
      </c>
    </row>
    <row r="1756" spans="1:13" x14ac:dyDescent="0.45">
      <c r="A1756" s="1">
        <v>45548</v>
      </c>
      <c r="B1756">
        <v>28.7</v>
      </c>
      <c r="C1756">
        <v>677.6</v>
      </c>
      <c r="D1756">
        <v>37.700000000000003</v>
      </c>
      <c r="E1756">
        <v>152.9</v>
      </c>
      <c r="F1756">
        <v>176.4</v>
      </c>
      <c r="G1756">
        <v>72.900000000000006</v>
      </c>
      <c r="H1756" t="s">
        <v>268</v>
      </c>
      <c r="I1756">
        <v>268.60000000000002</v>
      </c>
      <c r="J1756">
        <v>112.6</v>
      </c>
      <c r="K1756">
        <v>72.900000000000006</v>
      </c>
      <c r="L1756">
        <v>37.1</v>
      </c>
      <c r="M1756">
        <v>115.3</v>
      </c>
    </row>
    <row r="1757" spans="1:13" x14ac:dyDescent="0.45">
      <c r="A1757" s="1">
        <v>45551</v>
      </c>
      <c r="B1757">
        <v>28.3</v>
      </c>
      <c r="C1757">
        <v>660.3</v>
      </c>
      <c r="D1757">
        <v>37.200000000000003</v>
      </c>
      <c r="E1757">
        <v>148.30000000000001</v>
      </c>
      <c r="F1757">
        <v>171.8</v>
      </c>
      <c r="G1757">
        <v>73.2</v>
      </c>
      <c r="H1757" t="s">
        <v>268</v>
      </c>
      <c r="I1757">
        <v>264.3</v>
      </c>
      <c r="J1757">
        <v>111.5</v>
      </c>
      <c r="K1757">
        <v>73.2</v>
      </c>
      <c r="L1757">
        <v>36.299999999999997</v>
      </c>
      <c r="M1757">
        <v>115.3</v>
      </c>
    </row>
    <row r="1758" spans="1:13" x14ac:dyDescent="0.45">
      <c r="A1758" s="1">
        <v>45552</v>
      </c>
      <c r="B1758">
        <v>28.3</v>
      </c>
      <c r="C1758">
        <v>660.3</v>
      </c>
      <c r="D1758">
        <v>37.5</v>
      </c>
      <c r="E1758">
        <v>147.5</v>
      </c>
      <c r="F1758">
        <v>169.4</v>
      </c>
      <c r="G1758">
        <v>72.900000000000006</v>
      </c>
      <c r="H1758" t="s">
        <v>268</v>
      </c>
      <c r="I1758">
        <v>261.7</v>
      </c>
      <c r="J1758">
        <v>111.2</v>
      </c>
      <c r="K1758">
        <v>72.900000000000006</v>
      </c>
      <c r="L1758">
        <v>36.9</v>
      </c>
      <c r="M1758">
        <v>115</v>
      </c>
    </row>
    <row r="1759" spans="1:13" x14ac:dyDescent="0.45">
      <c r="A1759" s="1">
        <v>45553</v>
      </c>
      <c r="B1759">
        <v>28.3</v>
      </c>
      <c r="C1759">
        <v>660.3</v>
      </c>
      <c r="D1759">
        <v>37.4</v>
      </c>
      <c r="E1759">
        <v>145.19999999999999</v>
      </c>
      <c r="F1759">
        <v>171.6</v>
      </c>
      <c r="G1759">
        <v>72.900000000000006</v>
      </c>
      <c r="H1759" t="s">
        <v>268</v>
      </c>
      <c r="I1759">
        <v>261.3</v>
      </c>
      <c r="J1759">
        <v>111.5</v>
      </c>
      <c r="K1759">
        <v>72.900000000000006</v>
      </c>
      <c r="L1759">
        <v>37</v>
      </c>
      <c r="M1759">
        <v>115.7</v>
      </c>
    </row>
    <row r="1760" spans="1:13" x14ac:dyDescent="0.45">
      <c r="A1760" s="1">
        <v>45554</v>
      </c>
      <c r="B1760">
        <v>28.3</v>
      </c>
      <c r="C1760">
        <v>660.3</v>
      </c>
      <c r="D1760">
        <v>37.200000000000003</v>
      </c>
      <c r="E1760">
        <v>142.80000000000001</v>
      </c>
      <c r="F1760">
        <v>168.7</v>
      </c>
      <c r="G1760">
        <v>72.400000000000006</v>
      </c>
      <c r="H1760" t="s">
        <v>268</v>
      </c>
      <c r="I1760">
        <v>257.89999999999998</v>
      </c>
      <c r="J1760">
        <v>110.9</v>
      </c>
      <c r="K1760">
        <v>72.400000000000006</v>
      </c>
      <c r="L1760">
        <v>36.299999999999997</v>
      </c>
      <c r="M1760">
        <v>114.6</v>
      </c>
    </row>
    <row r="1761" spans="1:13" x14ac:dyDescent="0.45">
      <c r="A1761" s="1">
        <v>45555</v>
      </c>
      <c r="B1761">
        <v>28.3</v>
      </c>
      <c r="C1761">
        <v>660.3</v>
      </c>
      <c r="D1761">
        <v>36.799999999999997</v>
      </c>
      <c r="E1761">
        <v>142.9</v>
      </c>
      <c r="F1761">
        <v>166.3</v>
      </c>
      <c r="G1761">
        <v>72.900000000000006</v>
      </c>
      <c r="H1761" t="s">
        <v>268</v>
      </c>
      <c r="I1761">
        <v>256.8</v>
      </c>
      <c r="J1761">
        <v>111.4</v>
      </c>
      <c r="K1761">
        <v>72.900000000000006</v>
      </c>
      <c r="L1761">
        <v>36.200000000000003</v>
      </c>
      <c r="M1761">
        <v>115.3</v>
      </c>
    </row>
    <row r="1762" spans="1:13" x14ac:dyDescent="0.45">
      <c r="A1762" s="1">
        <v>45558</v>
      </c>
      <c r="B1762">
        <v>27.8</v>
      </c>
      <c r="C1762">
        <v>649.1</v>
      </c>
      <c r="D1762">
        <v>36.4</v>
      </c>
      <c r="E1762">
        <v>144.30000000000001</v>
      </c>
      <c r="F1762">
        <v>162.69999999999999</v>
      </c>
      <c r="G1762">
        <v>71.599999999999994</v>
      </c>
      <c r="H1762" t="s">
        <v>268</v>
      </c>
      <c r="I1762">
        <v>256.8</v>
      </c>
      <c r="J1762">
        <v>109.5</v>
      </c>
      <c r="K1762">
        <v>71.599999999999994</v>
      </c>
      <c r="L1762">
        <v>35.4</v>
      </c>
      <c r="M1762">
        <v>113.8</v>
      </c>
    </row>
    <row r="1763" spans="1:13" x14ac:dyDescent="0.45">
      <c r="A1763" s="1">
        <v>45559</v>
      </c>
      <c r="B1763">
        <v>27.8</v>
      </c>
      <c r="C1763">
        <v>649.1</v>
      </c>
      <c r="D1763">
        <v>36.9</v>
      </c>
      <c r="E1763">
        <v>142.19999999999999</v>
      </c>
      <c r="F1763">
        <v>161.5</v>
      </c>
      <c r="G1763">
        <v>71</v>
      </c>
      <c r="H1763" t="s">
        <v>268</v>
      </c>
      <c r="I1763">
        <v>258.2</v>
      </c>
      <c r="J1763">
        <v>109.2</v>
      </c>
      <c r="K1763">
        <v>71</v>
      </c>
      <c r="L1763">
        <v>35</v>
      </c>
      <c r="M1763">
        <v>112.6</v>
      </c>
    </row>
    <row r="1764" spans="1:13" x14ac:dyDescent="0.45">
      <c r="A1764" s="1">
        <v>45560</v>
      </c>
      <c r="B1764">
        <v>27.8</v>
      </c>
      <c r="C1764">
        <v>649.1</v>
      </c>
      <c r="D1764">
        <v>37.200000000000003</v>
      </c>
      <c r="E1764">
        <v>143.30000000000001</v>
      </c>
      <c r="F1764">
        <v>159.1</v>
      </c>
      <c r="G1764">
        <v>70.7</v>
      </c>
      <c r="H1764" t="s">
        <v>268</v>
      </c>
      <c r="I1764">
        <v>258.89999999999998</v>
      </c>
      <c r="J1764">
        <v>110.7</v>
      </c>
      <c r="K1764">
        <v>70.7</v>
      </c>
      <c r="L1764">
        <v>36.200000000000003</v>
      </c>
      <c r="M1764">
        <v>113.1</v>
      </c>
    </row>
    <row r="1765" spans="1:13" x14ac:dyDescent="0.45">
      <c r="A1765" s="1">
        <v>45561</v>
      </c>
      <c r="B1765">
        <v>27.8</v>
      </c>
      <c r="C1765">
        <v>649.1</v>
      </c>
      <c r="D1765">
        <v>37.4</v>
      </c>
      <c r="E1765">
        <v>144.30000000000001</v>
      </c>
      <c r="F1765">
        <v>157.5</v>
      </c>
      <c r="G1765">
        <v>71</v>
      </c>
      <c r="H1765" t="s">
        <v>268</v>
      </c>
      <c r="I1765">
        <v>257.5</v>
      </c>
      <c r="J1765">
        <v>110.4</v>
      </c>
      <c r="K1765">
        <v>71</v>
      </c>
      <c r="L1765">
        <v>36</v>
      </c>
      <c r="M1765">
        <v>111.9</v>
      </c>
    </row>
    <row r="1766" spans="1:13" x14ac:dyDescent="0.45">
      <c r="A1766" s="1">
        <v>45562</v>
      </c>
      <c r="B1766">
        <v>27.8</v>
      </c>
      <c r="C1766">
        <v>649.1</v>
      </c>
      <c r="D1766">
        <v>36.700000000000003</v>
      </c>
      <c r="E1766">
        <v>144.30000000000001</v>
      </c>
      <c r="F1766">
        <v>157.4</v>
      </c>
      <c r="G1766">
        <v>70.400000000000006</v>
      </c>
      <c r="H1766" t="s">
        <v>268</v>
      </c>
      <c r="I1766">
        <v>255.7</v>
      </c>
      <c r="J1766">
        <v>109.8</v>
      </c>
      <c r="K1766">
        <v>70.400000000000006</v>
      </c>
      <c r="L1766">
        <v>35.700000000000003</v>
      </c>
      <c r="M1766">
        <v>111.7</v>
      </c>
    </row>
    <row r="1767" spans="1:13" x14ac:dyDescent="0.45">
      <c r="A1767" s="1">
        <v>45565</v>
      </c>
      <c r="B1767">
        <v>27.4</v>
      </c>
      <c r="C1767">
        <v>598.5</v>
      </c>
      <c r="D1767">
        <v>36.299999999999997</v>
      </c>
      <c r="E1767">
        <v>142.4</v>
      </c>
      <c r="F1767">
        <v>159.69999999999999</v>
      </c>
      <c r="G1767">
        <v>70.8</v>
      </c>
      <c r="H1767" t="s">
        <v>268</v>
      </c>
      <c r="I1767">
        <v>257.39999999999998</v>
      </c>
      <c r="J1767">
        <v>108.9</v>
      </c>
      <c r="K1767">
        <v>70.8</v>
      </c>
      <c r="L1767">
        <v>35.799999999999997</v>
      </c>
      <c r="M1767">
        <v>102.6</v>
      </c>
    </row>
    <row r="1768" spans="1:13" x14ac:dyDescent="0.45">
      <c r="A1768" s="1">
        <v>45566</v>
      </c>
      <c r="B1768">
        <v>27.4</v>
      </c>
      <c r="C1768">
        <v>598.5</v>
      </c>
      <c r="D1768">
        <v>36</v>
      </c>
      <c r="E1768">
        <v>141.1</v>
      </c>
      <c r="F1768">
        <v>163</v>
      </c>
      <c r="G1768">
        <v>70.900000000000006</v>
      </c>
      <c r="H1768" t="s">
        <v>268</v>
      </c>
      <c r="I1768">
        <v>260.10000000000002</v>
      </c>
      <c r="J1768">
        <v>108.2</v>
      </c>
      <c r="K1768">
        <v>70.900000000000006</v>
      </c>
      <c r="L1768">
        <v>36.200000000000003</v>
      </c>
      <c r="M1768">
        <v>102.1</v>
      </c>
    </row>
    <row r="1769" spans="1:13" x14ac:dyDescent="0.45">
      <c r="A1769" s="1">
        <v>45567</v>
      </c>
      <c r="B1769">
        <v>27.4</v>
      </c>
      <c r="C1769">
        <v>598.5</v>
      </c>
      <c r="D1769">
        <v>35.799999999999997</v>
      </c>
      <c r="E1769">
        <v>139.9</v>
      </c>
      <c r="F1769">
        <v>164.2</v>
      </c>
      <c r="G1769">
        <v>72</v>
      </c>
      <c r="H1769" t="s">
        <v>268</v>
      </c>
      <c r="I1769">
        <v>254.1</v>
      </c>
      <c r="J1769">
        <v>107.6</v>
      </c>
      <c r="K1769">
        <v>72</v>
      </c>
      <c r="L1769">
        <v>35.700000000000003</v>
      </c>
      <c r="M1769">
        <v>101.9</v>
      </c>
    </row>
    <row r="1770" spans="1:13" x14ac:dyDescent="0.45">
      <c r="A1770" s="1">
        <v>45568</v>
      </c>
      <c r="B1770">
        <v>27.4</v>
      </c>
      <c r="C1770">
        <v>598.5</v>
      </c>
      <c r="D1770">
        <v>34.700000000000003</v>
      </c>
      <c r="E1770">
        <v>139.30000000000001</v>
      </c>
      <c r="F1770">
        <v>164.7</v>
      </c>
      <c r="G1770">
        <v>72.3</v>
      </c>
      <c r="H1770" t="s">
        <v>268</v>
      </c>
      <c r="I1770">
        <v>251.6</v>
      </c>
      <c r="J1770">
        <v>107.8</v>
      </c>
      <c r="K1770">
        <v>72.3</v>
      </c>
      <c r="L1770">
        <v>35.700000000000003</v>
      </c>
      <c r="M1770">
        <v>102.2</v>
      </c>
    </row>
    <row r="1771" spans="1:13" x14ac:dyDescent="0.45">
      <c r="A1771" s="1">
        <v>45569</v>
      </c>
      <c r="B1771">
        <v>27.4</v>
      </c>
      <c r="C1771">
        <v>598.5</v>
      </c>
      <c r="D1771">
        <v>34.200000000000003</v>
      </c>
      <c r="E1771">
        <v>140.4</v>
      </c>
      <c r="F1771">
        <v>163.30000000000001</v>
      </c>
      <c r="G1771">
        <v>71.7</v>
      </c>
      <c r="H1771" t="s">
        <v>268</v>
      </c>
      <c r="I1771">
        <v>249.8</v>
      </c>
      <c r="J1771">
        <v>107.4</v>
      </c>
      <c r="K1771">
        <v>71.7</v>
      </c>
      <c r="L1771">
        <v>35.299999999999997</v>
      </c>
      <c r="M1771">
        <v>101.8</v>
      </c>
    </row>
    <row r="1772" spans="1:13" x14ac:dyDescent="0.45">
      <c r="A1772" s="1">
        <v>45572</v>
      </c>
      <c r="B1772">
        <v>27.3</v>
      </c>
      <c r="C1772">
        <v>595.70000000000005</v>
      </c>
      <c r="D1772">
        <v>34.299999999999997</v>
      </c>
      <c r="E1772">
        <v>144.1</v>
      </c>
      <c r="F1772">
        <v>164.1</v>
      </c>
      <c r="G1772">
        <v>73.599999999999994</v>
      </c>
      <c r="H1772" t="s">
        <v>268</v>
      </c>
      <c r="I1772">
        <v>252</v>
      </c>
      <c r="J1772">
        <v>106.7</v>
      </c>
      <c r="K1772">
        <v>73.599999999999994</v>
      </c>
      <c r="L1772">
        <v>35.4</v>
      </c>
      <c r="M1772">
        <v>101.9</v>
      </c>
    </row>
    <row r="1773" spans="1:13" x14ac:dyDescent="0.45">
      <c r="A1773" s="1">
        <v>45573</v>
      </c>
      <c r="B1773">
        <v>27.3</v>
      </c>
      <c r="C1773">
        <v>595.70000000000005</v>
      </c>
      <c r="D1773">
        <v>34.299999999999997</v>
      </c>
      <c r="E1773">
        <v>142.1</v>
      </c>
      <c r="F1773">
        <v>161</v>
      </c>
      <c r="G1773">
        <v>73</v>
      </c>
      <c r="H1773" t="s">
        <v>268</v>
      </c>
      <c r="I1773">
        <v>255.5</v>
      </c>
      <c r="J1773">
        <v>107.8</v>
      </c>
      <c r="K1773">
        <v>73</v>
      </c>
      <c r="L1773">
        <v>35.1</v>
      </c>
      <c r="M1773">
        <v>102.5</v>
      </c>
    </row>
    <row r="1774" spans="1:13" x14ac:dyDescent="0.45">
      <c r="A1774" s="1">
        <v>45574</v>
      </c>
      <c r="B1774">
        <v>27.3</v>
      </c>
      <c r="C1774">
        <v>595.70000000000005</v>
      </c>
      <c r="D1774">
        <v>34.299999999999997</v>
      </c>
      <c r="E1774">
        <v>144.1</v>
      </c>
      <c r="F1774">
        <v>160.4</v>
      </c>
      <c r="G1774">
        <v>73.3</v>
      </c>
      <c r="H1774" t="s">
        <v>268</v>
      </c>
      <c r="I1774">
        <v>252.2</v>
      </c>
      <c r="J1774">
        <v>107.7</v>
      </c>
      <c r="K1774">
        <v>73.3</v>
      </c>
      <c r="L1774">
        <v>34.1</v>
      </c>
      <c r="M1774">
        <v>102.2</v>
      </c>
    </row>
    <row r="1775" spans="1:13" x14ac:dyDescent="0.45">
      <c r="A1775" s="1">
        <v>45575</v>
      </c>
      <c r="B1775">
        <v>27.3</v>
      </c>
      <c r="C1775">
        <v>595.70000000000005</v>
      </c>
      <c r="D1775">
        <v>34.299999999999997</v>
      </c>
      <c r="E1775">
        <v>143.9</v>
      </c>
      <c r="F1775">
        <v>161.30000000000001</v>
      </c>
      <c r="G1775">
        <v>73.599999999999994</v>
      </c>
      <c r="H1775" t="s">
        <v>268</v>
      </c>
      <c r="I1775">
        <v>254.2</v>
      </c>
      <c r="J1775">
        <v>107.8</v>
      </c>
      <c r="K1775">
        <v>73.599999999999994</v>
      </c>
      <c r="L1775">
        <v>34</v>
      </c>
      <c r="M1775">
        <v>102.5</v>
      </c>
    </row>
    <row r="1776" spans="1:13" x14ac:dyDescent="0.45">
      <c r="A1776" s="1">
        <v>45576</v>
      </c>
      <c r="B1776">
        <v>27.3</v>
      </c>
      <c r="C1776">
        <v>595.70000000000005</v>
      </c>
      <c r="D1776">
        <v>34.299999999999997</v>
      </c>
      <c r="E1776">
        <v>141.19999999999999</v>
      </c>
      <c r="F1776">
        <v>160.1</v>
      </c>
      <c r="G1776">
        <v>78</v>
      </c>
      <c r="H1776" t="s">
        <v>268</v>
      </c>
      <c r="I1776">
        <v>249.6</v>
      </c>
      <c r="J1776">
        <v>107.3</v>
      </c>
      <c r="K1776">
        <v>78</v>
      </c>
      <c r="L1776">
        <v>33.700000000000003</v>
      </c>
      <c r="M1776">
        <v>101.7</v>
      </c>
    </row>
    <row r="1777" spans="1:13" x14ac:dyDescent="0.45">
      <c r="A1777" s="1">
        <v>45579</v>
      </c>
      <c r="B1777">
        <v>27.8</v>
      </c>
      <c r="C1777">
        <v>605.29999999999995</v>
      </c>
      <c r="D1777">
        <v>34.6</v>
      </c>
      <c r="E1777">
        <v>142.5</v>
      </c>
      <c r="F1777">
        <v>159.69999999999999</v>
      </c>
      <c r="G1777">
        <v>78.3</v>
      </c>
      <c r="H1777" t="s">
        <v>268</v>
      </c>
      <c r="I1777">
        <v>248.3</v>
      </c>
      <c r="J1777">
        <v>106.9</v>
      </c>
      <c r="K1777">
        <v>78.3</v>
      </c>
      <c r="L1777">
        <v>34.4</v>
      </c>
      <c r="M1777">
        <v>102</v>
      </c>
    </row>
    <row r="1778" spans="1:13" x14ac:dyDescent="0.45">
      <c r="A1778" s="1">
        <v>45580</v>
      </c>
      <c r="B1778">
        <v>27.8</v>
      </c>
      <c r="C1778">
        <v>605.29999999999995</v>
      </c>
      <c r="D1778">
        <v>34.6</v>
      </c>
      <c r="E1778">
        <v>141.4</v>
      </c>
      <c r="F1778">
        <v>163</v>
      </c>
      <c r="G1778">
        <v>78</v>
      </c>
      <c r="H1778" t="s">
        <v>268</v>
      </c>
      <c r="I1778">
        <v>249.4</v>
      </c>
      <c r="J1778">
        <v>109.4</v>
      </c>
      <c r="K1778">
        <v>78</v>
      </c>
      <c r="L1778">
        <v>34.4</v>
      </c>
      <c r="M1778">
        <v>102.3</v>
      </c>
    </row>
    <row r="1779" spans="1:13" x14ac:dyDescent="0.45">
      <c r="A1779" s="1">
        <v>45581</v>
      </c>
      <c r="B1779">
        <v>27.8</v>
      </c>
      <c r="C1779">
        <v>605.29999999999995</v>
      </c>
      <c r="D1779">
        <v>34.6</v>
      </c>
      <c r="E1779">
        <v>141.1</v>
      </c>
      <c r="F1779">
        <v>164.3</v>
      </c>
      <c r="G1779">
        <v>77.900000000000006</v>
      </c>
      <c r="H1779" t="s">
        <v>268</v>
      </c>
      <c r="I1779">
        <v>250.5</v>
      </c>
      <c r="J1779">
        <v>109.7</v>
      </c>
      <c r="K1779">
        <v>77.900000000000006</v>
      </c>
      <c r="L1779">
        <v>34.299999999999997</v>
      </c>
      <c r="M1779">
        <v>102</v>
      </c>
    </row>
    <row r="1780" spans="1:13" x14ac:dyDescent="0.45">
      <c r="A1780" s="1">
        <v>45582</v>
      </c>
      <c r="B1780">
        <v>27.8</v>
      </c>
      <c r="C1780">
        <v>605.29999999999995</v>
      </c>
      <c r="D1780">
        <v>34.6</v>
      </c>
      <c r="E1780">
        <v>141.69999999999999</v>
      </c>
      <c r="F1780">
        <v>163.69999999999999</v>
      </c>
      <c r="G1780">
        <v>77.599999999999994</v>
      </c>
      <c r="H1780" t="s">
        <v>268</v>
      </c>
      <c r="I1780">
        <v>247.6</v>
      </c>
      <c r="J1780">
        <v>111.3</v>
      </c>
      <c r="K1780">
        <v>77.599999999999994</v>
      </c>
      <c r="L1780">
        <v>34</v>
      </c>
      <c r="M1780">
        <v>99.8</v>
      </c>
    </row>
    <row r="1781" spans="1:13" x14ac:dyDescent="0.45">
      <c r="A1781" s="1">
        <v>45583</v>
      </c>
      <c r="B1781">
        <v>27.8</v>
      </c>
      <c r="C1781">
        <v>605.29999999999995</v>
      </c>
      <c r="D1781">
        <v>34.6</v>
      </c>
      <c r="E1781">
        <v>139.69999999999999</v>
      </c>
      <c r="F1781">
        <v>162.5</v>
      </c>
      <c r="G1781">
        <v>77.400000000000006</v>
      </c>
      <c r="H1781" t="s">
        <v>268</v>
      </c>
      <c r="I1781">
        <v>248.6</v>
      </c>
      <c r="J1781">
        <v>111.4</v>
      </c>
      <c r="K1781">
        <v>77.400000000000006</v>
      </c>
      <c r="L1781">
        <v>33.700000000000003</v>
      </c>
      <c r="M1781">
        <v>99.3</v>
      </c>
    </row>
    <row r="1782" spans="1:13" x14ac:dyDescent="0.45">
      <c r="A1782" s="1">
        <v>45586</v>
      </c>
      <c r="B1782">
        <v>27.6</v>
      </c>
      <c r="C1782">
        <v>601.70000000000005</v>
      </c>
      <c r="D1782">
        <v>34.9</v>
      </c>
      <c r="E1782">
        <v>140.6</v>
      </c>
      <c r="F1782">
        <v>160.9</v>
      </c>
      <c r="G1782">
        <v>77.5</v>
      </c>
      <c r="H1782" t="s">
        <v>268</v>
      </c>
      <c r="I1782">
        <v>254.8</v>
      </c>
      <c r="J1782">
        <v>111.3</v>
      </c>
      <c r="K1782">
        <v>77.5</v>
      </c>
      <c r="L1782">
        <v>32.6</v>
      </c>
      <c r="M1782">
        <v>99.9</v>
      </c>
    </row>
    <row r="1783" spans="1:13" x14ac:dyDescent="0.45">
      <c r="A1783" s="1">
        <v>45587</v>
      </c>
      <c r="B1783">
        <v>27.6</v>
      </c>
      <c r="C1783">
        <v>601.70000000000005</v>
      </c>
      <c r="D1783">
        <v>34.9</v>
      </c>
      <c r="E1783">
        <v>143.80000000000001</v>
      </c>
      <c r="F1783">
        <v>162.4</v>
      </c>
      <c r="G1783">
        <v>77.400000000000006</v>
      </c>
      <c r="H1783" t="s">
        <v>268</v>
      </c>
      <c r="I1783">
        <v>253.8</v>
      </c>
      <c r="J1783">
        <v>111.2</v>
      </c>
      <c r="K1783">
        <v>77.400000000000006</v>
      </c>
      <c r="L1783">
        <v>32.700000000000003</v>
      </c>
      <c r="M1783">
        <v>100.1</v>
      </c>
    </row>
    <row r="1784" spans="1:13" x14ac:dyDescent="0.45">
      <c r="A1784" s="1">
        <v>45588</v>
      </c>
      <c r="B1784">
        <v>27.6</v>
      </c>
      <c r="C1784">
        <v>601.70000000000005</v>
      </c>
      <c r="D1784">
        <v>34.9</v>
      </c>
      <c r="E1784">
        <v>145.1</v>
      </c>
      <c r="F1784">
        <v>164</v>
      </c>
      <c r="G1784">
        <v>78.599999999999994</v>
      </c>
      <c r="H1784" t="s">
        <v>268</v>
      </c>
      <c r="I1784">
        <v>257.8</v>
      </c>
      <c r="J1784">
        <v>111</v>
      </c>
      <c r="K1784">
        <v>78.599999999999994</v>
      </c>
      <c r="L1784">
        <v>34.5</v>
      </c>
      <c r="M1784">
        <v>101.2</v>
      </c>
    </row>
    <row r="1785" spans="1:13" x14ac:dyDescent="0.45">
      <c r="A1785" s="1">
        <v>45589</v>
      </c>
      <c r="B1785">
        <v>27.6</v>
      </c>
      <c r="C1785">
        <v>601.70000000000005</v>
      </c>
      <c r="D1785">
        <v>34.9</v>
      </c>
      <c r="E1785">
        <v>144.30000000000001</v>
      </c>
      <c r="F1785">
        <v>160.9</v>
      </c>
      <c r="G1785">
        <v>73.599999999999994</v>
      </c>
      <c r="H1785" t="s">
        <v>268</v>
      </c>
      <c r="I1785">
        <v>252.6</v>
      </c>
      <c r="J1785">
        <v>110.9</v>
      </c>
      <c r="K1785">
        <v>73.599999999999994</v>
      </c>
      <c r="L1785">
        <v>34.1</v>
      </c>
      <c r="M1785">
        <v>100.7</v>
      </c>
    </row>
    <row r="1786" spans="1:13" x14ac:dyDescent="0.45">
      <c r="A1786" s="1">
        <v>45590</v>
      </c>
      <c r="B1786">
        <v>27.6</v>
      </c>
      <c r="C1786">
        <v>601.70000000000005</v>
      </c>
      <c r="D1786">
        <v>34.9</v>
      </c>
      <c r="E1786">
        <v>144.5</v>
      </c>
      <c r="F1786">
        <v>159.30000000000001</v>
      </c>
      <c r="G1786">
        <v>72.8</v>
      </c>
      <c r="H1786" t="s">
        <v>268</v>
      </c>
      <c r="I1786">
        <v>251.2</v>
      </c>
      <c r="J1786">
        <v>110.7</v>
      </c>
      <c r="K1786">
        <v>72.8</v>
      </c>
      <c r="L1786">
        <v>34.4</v>
      </c>
      <c r="M1786">
        <v>101.1</v>
      </c>
    </row>
    <row r="1787" spans="1:13" x14ac:dyDescent="0.45">
      <c r="A1787" s="1">
        <v>45593</v>
      </c>
      <c r="B1787">
        <v>27.4</v>
      </c>
      <c r="C1787">
        <v>594.5</v>
      </c>
      <c r="D1787">
        <v>35.200000000000003</v>
      </c>
      <c r="E1787">
        <v>143.5</v>
      </c>
      <c r="F1787">
        <v>157.6</v>
      </c>
      <c r="G1787">
        <v>73</v>
      </c>
      <c r="H1787" t="s">
        <v>268</v>
      </c>
      <c r="I1787">
        <v>248</v>
      </c>
      <c r="J1787">
        <v>110.1</v>
      </c>
      <c r="K1787">
        <v>73</v>
      </c>
      <c r="L1787">
        <v>34.1</v>
      </c>
      <c r="M1787">
        <v>99.6</v>
      </c>
    </row>
    <row r="1788" spans="1:13" x14ac:dyDescent="0.45">
      <c r="A1788" s="1">
        <v>45594</v>
      </c>
      <c r="B1788">
        <v>27.4</v>
      </c>
      <c r="C1788">
        <v>594.5</v>
      </c>
      <c r="D1788">
        <v>35.200000000000003</v>
      </c>
      <c r="E1788">
        <v>145.30000000000001</v>
      </c>
      <c r="F1788">
        <v>157.4</v>
      </c>
      <c r="G1788">
        <v>73.099999999999994</v>
      </c>
      <c r="H1788" t="s">
        <v>268</v>
      </c>
      <c r="I1788">
        <v>253</v>
      </c>
      <c r="J1788">
        <v>110.2</v>
      </c>
      <c r="K1788">
        <v>73.099999999999994</v>
      </c>
      <c r="L1788">
        <v>33.9</v>
      </c>
      <c r="M1788">
        <v>99.5</v>
      </c>
    </row>
    <row r="1789" spans="1:13" x14ac:dyDescent="0.45">
      <c r="A1789" s="1">
        <v>45595</v>
      </c>
      <c r="B1789">
        <v>27.4</v>
      </c>
      <c r="C1789">
        <v>594.5</v>
      </c>
      <c r="D1789">
        <v>35.200000000000003</v>
      </c>
      <c r="E1789">
        <v>140.9</v>
      </c>
      <c r="F1789">
        <v>159.69999999999999</v>
      </c>
      <c r="G1789">
        <v>73.2</v>
      </c>
      <c r="H1789" t="s">
        <v>268</v>
      </c>
      <c r="I1789">
        <v>264</v>
      </c>
      <c r="J1789">
        <v>110.9</v>
      </c>
      <c r="K1789">
        <v>73.2</v>
      </c>
      <c r="L1789">
        <v>34.4</v>
      </c>
      <c r="M1789">
        <v>100.5</v>
      </c>
    </row>
    <row r="1790" spans="1:13" x14ac:dyDescent="0.45">
      <c r="A1790" s="1">
        <v>45596</v>
      </c>
      <c r="B1790">
        <v>27.4</v>
      </c>
      <c r="C1790">
        <v>594.5</v>
      </c>
      <c r="D1790">
        <v>35.200000000000003</v>
      </c>
      <c r="E1790">
        <v>140</v>
      </c>
      <c r="F1790">
        <v>157.1</v>
      </c>
      <c r="G1790">
        <v>74.099999999999994</v>
      </c>
      <c r="H1790" t="s">
        <v>268</v>
      </c>
      <c r="I1790">
        <v>269</v>
      </c>
      <c r="J1790">
        <v>110.6</v>
      </c>
      <c r="K1790">
        <v>74.099999999999994</v>
      </c>
      <c r="L1790">
        <v>34.700000000000003</v>
      </c>
      <c r="M1790">
        <v>100.9</v>
      </c>
    </row>
    <row r="1791" spans="1:13" x14ac:dyDescent="0.45">
      <c r="A1791" s="1">
        <v>45597</v>
      </c>
      <c r="B1791">
        <v>27.4</v>
      </c>
      <c r="C1791">
        <v>594.5</v>
      </c>
      <c r="D1791">
        <v>35.200000000000003</v>
      </c>
      <c r="E1791">
        <v>139.9</v>
      </c>
      <c r="F1791">
        <v>150.30000000000001</v>
      </c>
      <c r="G1791">
        <v>73.2</v>
      </c>
      <c r="H1791" t="s">
        <v>268</v>
      </c>
      <c r="I1791">
        <v>271.5</v>
      </c>
      <c r="J1791">
        <v>110.9</v>
      </c>
      <c r="K1791">
        <v>73.2</v>
      </c>
      <c r="L1791">
        <v>34.700000000000003</v>
      </c>
      <c r="M1791">
        <v>100.3</v>
      </c>
    </row>
    <row r="1792" spans="1:13" x14ac:dyDescent="0.45">
      <c r="A1792" s="1">
        <v>45600</v>
      </c>
      <c r="B1792">
        <v>27.1</v>
      </c>
      <c r="C1792">
        <v>565.9</v>
      </c>
      <c r="D1792">
        <v>35.299999999999997</v>
      </c>
      <c r="E1792">
        <v>134.69999999999999</v>
      </c>
      <c r="F1792">
        <v>152.69999999999999</v>
      </c>
      <c r="G1792">
        <v>73.8</v>
      </c>
      <c r="H1792" t="s">
        <v>268</v>
      </c>
      <c r="I1792">
        <v>265.2</v>
      </c>
      <c r="J1792">
        <v>108.6</v>
      </c>
      <c r="K1792">
        <v>73.8</v>
      </c>
      <c r="L1792">
        <v>33.299999999999997</v>
      </c>
      <c r="M1792">
        <v>105.6</v>
      </c>
    </row>
    <row r="1793" spans="1:13" x14ac:dyDescent="0.45">
      <c r="A1793" s="1">
        <v>45601</v>
      </c>
      <c r="B1793">
        <v>27.1</v>
      </c>
      <c r="C1793">
        <v>565.9</v>
      </c>
      <c r="D1793">
        <v>35.299999999999997</v>
      </c>
      <c r="E1793">
        <v>132.30000000000001</v>
      </c>
      <c r="F1793">
        <v>150.1</v>
      </c>
      <c r="G1793">
        <v>73</v>
      </c>
      <c r="H1793" t="s">
        <v>268</v>
      </c>
      <c r="I1793">
        <v>267.89999999999998</v>
      </c>
      <c r="J1793">
        <v>108.5</v>
      </c>
      <c r="K1793">
        <v>73</v>
      </c>
      <c r="L1793">
        <v>32.9</v>
      </c>
      <c r="M1793">
        <v>109.3</v>
      </c>
    </row>
    <row r="1794" spans="1:13" x14ac:dyDescent="0.45">
      <c r="A1794" s="1">
        <v>45602</v>
      </c>
      <c r="B1794">
        <v>27.1</v>
      </c>
      <c r="C1794">
        <v>565.9</v>
      </c>
      <c r="D1794">
        <v>35.299999999999997</v>
      </c>
      <c r="E1794">
        <v>101.9</v>
      </c>
      <c r="F1794">
        <v>146.6</v>
      </c>
      <c r="G1794">
        <v>74.099999999999994</v>
      </c>
      <c r="H1794" t="s">
        <v>268</v>
      </c>
      <c r="I1794">
        <v>263.10000000000002</v>
      </c>
      <c r="J1794">
        <v>108</v>
      </c>
      <c r="K1794">
        <v>74.099999999999994</v>
      </c>
      <c r="L1794">
        <v>33.1</v>
      </c>
      <c r="M1794">
        <v>110.2</v>
      </c>
    </row>
    <row r="1795" spans="1:13" x14ac:dyDescent="0.45">
      <c r="A1795" s="1">
        <v>45603</v>
      </c>
      <c r="B1795">
        <v>27.1</v>
      </c>
      <c r="C1795">
        <v>565.9</v>
      </c>
      <c r="D1795">
        <v>35.299999999999997</v>
      </c>
      <c r="E1795">
        <v>91</v>
      </c>
      <c r="F1795">
        <v>143.80000000000001</v>
      </c>
      <c r="G1795">
        <v>73.599999999999994</v>
      </c>
      <c r="H1795" t="s">
        <v>268</v>
      </c>
      <c r="I1795">
        <v>261.2</v>
      </c>
      <c r="J1795">
        <v>107.8</v>
      </c>
      <c r="K1795">
        <v>73.599999999999994</v>
      </c>
      <c r="L1795">
        <v>33.5</v>
      </c>
      <c r="M1795">
        <v>111.7</v>
      </c>
    </row>
    <row r="1796" spans="1:13" x14ac:dyDescent="0.45">
      <c r="A1796" s="1">
        <v>45604</v>
      </c>
      <c r="B1796">
        <v>27.1</v>
      </c>
      <c r="C1796">
        <v>565.9</v>
      </c>
      <c r="D1796">
        <v>35.299999999999997</v>
      </c>
      <c r="E1796">
        <v>89.5</v>
      </c>
      <c r="F1796">
        <v>143.9</v>
      </c>
      <c r="G1796">
        <v>72.400000000000006</v>
      </c>
      <c r="H1796" t="s">
        <v>268</v>
      </c>
      <c r="I1796">
        <v>260.89999999999998</v>
      </c>
      <c r="J1796">
        <v>109.4</v>
      </c>
      <c r="K1796">
        <v>72.400000000000006</v>
      </c>
      <c r="L1796">
        <v>40</v>
      </c>
      <c r="M1796">
        <v>112.9</v>
      </c>
    </row>
    <row r="1797" spans="1:13" x14ac:dyDescent="0.45">
      <c r="A1797" s="1">
        <v>45607</v>
      </c>
      <c r="B1797">
        <v>26.8</v>
      </c>
      <c r="C1797">
        <v>547.4</v>
      </c>
      <c r="D1797">
        <v>35.4</v>
      </c>
      <c r="E1797">
        <v>87.2</v>
      </c>
      <c r="F1797">
        <v>146.5</v>
      </c>
      <c r="G1797">
        <v>71.599999999999994</v>
      </c>
      <c r="H1797" t="s">
        <v>268</v>
      </c>
      <c r="I1797">
        <v>260.7</v>
      </c>
      <c r="J1797">
        <v>108.3</v>
      </c>
      <c r="K1797">
        <v>71.599999999999994</v>
      </c>
      <c r="L1797">
        <v>39.200000000000003</v>
      </c>
      <c r="M1797">
        <v>114.1</v>
      </c>
    </row>
    <row r="1798" spans="1:13" x14ac:dyDescent="0.45">
      <c r="A1798" s="1">
        <v>45608</v>
      </c>
      <c r="B1798">
        <v>26.8</v>
      </c>
      <c r="C1798">
        <v>547.4</v>
      </c>
      <c r="D1798">
        <v>35.4</v>
      </c>
      <c r="E1798">
        <v>87.9</v>
      </c>
      <c r="F1798">
        <v>149.80000000000001</v>
      </c>
      <c r="G1798">
        <v>73.8</v>
      </c>
      <c r="H1798" t="s">
        <v>268</v>
      </c>
      <c r="I1798">
        <v>263</v>
      </c>
      <c r="J1798">
        <v>108.3</v>
      </c>
      <c r="K1798">
        <v>73.8</v>
      </c>
      <c r="L1798">
        <v>39.6</v>
      </c>
      <c r="M1798">
        <v>115.6</v>
      </c>
    </row>
    <row r="1799" spans="1:13" x14ac:dyDescent="0.45">
      <c r="A1799" s="1">
        <v>45609</v>
      </c>
      <c r="B1799">
        <v>26.8</v>
      </c>
      <c r="C1799">
        <v>547.4</v>
      </c>
      <c r="D1799">
        <v>35.4</v>
      </c>
      <c r="E1799">
        <v>82.6</v>
      </c>
      <c r="F1799">
        <v>147.19999999999999</v>
      </c>
      <c r="G1799">
        <v>72.900000000000006</v>
      </c>
      <c r="H1799" t="s">
        <v>268</v>
      </c>
      <c r="I1799">
        <v>259.89999999999998</v>
      </c>
      <c r="J1799">
        <v>108</v>
      </c>
      <c r="K1799">
        <v>72.900000000000006</v>
      </c>
      <c r="L1799">
        <v>40.4</v>
      </c>
      <c r="M1799">
        <v>115.7</v>
      </c>
    </row>
    <row r="1800" spans="1:13" x14ac:dyDescent="0.45">
      <c r="A1800" s="1">
        <v>45610</v>
      </c>
      <c r="B1800">
        <v>26.8</v>
      </c>
      <c r="C1800">
        <v>547.4</v>
      </c>
      <c r="D1800">
        <v>35.4</v>
      </c>
      <c r="E1800">
        <v>82.7</v>
      </c>
      <c r="F1800">
        <v>146.30000000000001</v>
      </c>
      <c r="G1800">
        <v>75</v>
      </c>
      <c r="H1800" t="s">
        <v>268</v>
      </c>
      <c r="I1800">
        <v>260.60000000000002</v>
      </c>
      <c r="J1800">
        <v>107.8</v>
      </c>
      <c r="K1800">
        <v>75</v>
      </c>
      <c r="L1800">
        <v>40.6</v>
      </c>
      <c r="M1800">
        <v>117.1</v>
      </c>
    </row>
    <row r="1801" spans="1:13" x14ac:dyDescent="0.45">
      <c r="A1801" s="1">
        <v>45611</v>
      </c>
      <c r="B1801">
        <v>26.8</v>
      </c>
      <c r="C1801">
        <v>547.4</v>
      </c>
      <c r="D1801">
        <v>35.4</v>
      </c>
      <c r="E1801">
        <v>83.7</v>
      </c>
      <c r="F1801">
        <v>146.19999999999999</v>
      </c>
      <c r="G1801">
        <v>74.099999999999994</v>
      </c>
      <c r="H1801" t="s">
        <v>268</v>
      </c>
      <c r="I1801">
        <v>268.2</v>
      </c>
      <c r="J1801">
        <v>107.6</v>
      </c>
      <c r="K1801">
        <v>74.099999999999994</v>
      </c>
      <c r="L1801">
        <v>41.2</v>
      </c>
      <c r="M1801">
        <v>118.4</v>
      </c>
    </row>
    <row r="1802" spans="1:13" x14ac:dyDescent="0.45">
      <c r="A1802" s="1">
        <v>45614</v>
      </c>
      <c r="B1802">
        <v>26.5</v>
      </c>
      <c r="C1802">
        <v>523.20000000000005</v>
      </c>
      <c r="D1802">
        <v>35.6</v>
      </c>
      <c r="E1802">
        <v>82</v>
      </c>
      <c r="F1802">
        <v>143.1</v>
      </c>
      <c r="G1802">
        <v>73.7</v>
      </c>
      <c r="H1802" t="s">
        <v>268</v>
      </c>
      <c r="I1802">
        <v>268.39999999999998</v>
      </c>
      <c r="J1802">
        <v>107.7</v>
      </c>
      <c r="K1802">
        <v>73.7</v>
      </c>
      <c r="L1802">
        <v>42</v>
      </c>
      <c r="M1802">
        <v>117.8</v>
      </c>
    </row>
    <row r="1803" spans="1:13" x14ac:dyDescent="0.45">
      <c r="A1803" s="1">
        <v>45615</v>
      </c>
      <c r="B1803">
        <v>26.5</v>
      </c>
      <c r="C1803">
        <v>523.20000000000005</v>
      </c>
      <c r="D1803">
        <v>35.6</v>
      </c>
      <c r="E1803">
        <v>80.8</v>
      </c>
      <c r="F1803">
        <v>145.19999999999999</v>
      </c>
      <c r="G1803">
        <v>73</v>
      </c>
      <c r="H1803" t="s">
        <v>268</v>
      </c>
      <c r="I1803">
        <v>265.39999999999998</v>
      </c>
      <c r="J1803">
        <v>125</v>
      </c>
      <c r="K1803">
        <v>73</v>
      </c>
      <c r="L1803">
        <v>41.4</v>
      </c>
      <c r="M1803">
        <v>117.2</v>
      </c>
    </row>
    <row r="1804" spans="1:13" x14ac:dyDescent="0.45">
      <c r="A1804" s="1">
        <v>45616</v>
      </c>
      <c r="B1804">
        <v>26.5</v>
      </c>
      <c r="C1804">
        <v>523.20000000000005</v>
      </c>
      <c r="D1804">
        <v>35.6</v>
      </c>
      <c r="E1804">
        <v>79.8</v>
      </c>
      <c r="F1804">
        <v>145.5</v>
      </c>
      <c r="G1804">
        <v>73.2</v>
      </c>
      <c r="H1804" t="s">
        <v>268</v>
      </c>
      <c r="I1804">
        <v>264.60000000000002</v>
      </c>
      <c r="J1804">
        <v>124.1</v>
      </c>
      <c r="K1804">
        <v>73.2</v>
      </c>
      <c r="L1804">
        <v>41.1</v>
      </c>
      <c r="M1804">
        <v>116.7</v>
      </c>
    </row>
    <row r="1805" spans="1:13" x14ac:dyDescent="0.45">
      <c r="A1805" s="1">
        <v>45617</v>
      </c>
      <c r="B1805">
        <v>26.5</v>
      </c>
      <c r="C1805">
        <v>523.20000000000005</v>
      </c>
      <c r="D1805">
        <v>35.6</v>
      </c>
      <c r="E1805">
        <v>78.3</v>
      </c>
      <c r="F1805">
        <v>144.19999999999999</v>
      </c>
      <c r="G1805">
        <v>73.2</v>
      </c>
      <c r="H1805" t="s">
        <v>268</v>
      </c>
      <c r="I1805">
        <v>264.60000000000002</v>
      </c>
      <c r="J1805">
        <v>124.1</v>
      </c>
      <c r="K1805">
        <v>73.2</v>
      </c>
      <c r="L1805">
        <v>41.2</v>
      </c>
      <c r="M1805">
        <v>116.2</v>
      </c>
    </row>
    <row r="1806" spans="1:13" x14ac:dyDescent="0.45">
      <c r="A1806" s="1">
        <v>45618</v>
      </c>
      <c r="B1806">
        <v>26.5</v>
      </c>
      <c r="C1806">
        <v>523.20000000000005</v>
      </c>
      <c r="D1806">
        <v>35.6</v>
      </c>
      <c r="E1806">
        <v>77.599999999999994</v>
      </c>
      <c r="F1806">
        <v>144</v>
      </c>
      <c r="G1806">
        <v>72.599999999999994</v>
      </c>
      <c r="H1806" t="s">
        <v>268</v>
      </c>
      <c r="I1806">
        <v>264.39999999999998</v>
      </c>
      <c r="J1806">
        <v>124.4</v>
      </c>
      <c r="K1806">
        <v>72.599999999999994</v>
      </c>
      <c r="L1806">
        <v>40.799999999999997</v>
      </c>
      <c r="M1806">
        <v>115.1</v>
      </c>
    </row>
    <row r="1807" spans="1:13" x14ac:dyDescent="0.45">
      <c r="A1807" s="1">
        <v>45621</v>
      </c>
      <c r="B1807">
        <v>26.4</v>
      </c>
      <c r="C1807">
        <v>499.9</v>
      </c>
      <c r="D1807">
        <v>35.9</v>
      </c>
      <c r="E1807">
        <v>76</v>
      </c>
      <c r="F1807">
        <v>141.80000000000001</v>
      </c>
      <c r="G1807">
        <v>73.8</v>
      </c>
      <c r="H1807" t="s">
        <v>268</v>
      </c>
      <c r="I1807">
        <v>258.5</v>
      </c>
      <c r="J1807">
        <v>120.7</v>
      </c>
      <c r="K1807">
        <v>73.8</v>
      </c>
      <c r="L1807">
        <v>40.4</v>
      </c>
      <c r="M1807">
        <v>115.1</v>
      </c>
    </row>
    <row r="1808" spans="1:13" x14ac:dyDescent="0.45">
      <c r="A1808" s="1">
        <v>45622</v>
      </c>
      <c r="B1808">
        <v>26.4</v>
      </c>
      <c r="C1808">
        <v>499.9</v>
      </c>
      <c r="D1808">
        <v>35.9</v>
      </c>
      <c r="E1808">
        <v>75.400000000000006</v>
      </c>
      <c r="F1808">
        <v>144.69999999999999</v>
      </c>
      <c r="G1808">
        <v>73.599999999999994</v>
      </c>
      <c r="H1808" t="s">
        <v>268</v>
      </c>
      <c r="I1808">
        <v>260.7</v>
      </c>
      <c r="J1808">
        <v>121.4</v>
      </c>
      <c r="K1808">
        <v>73.599999999999994</v>
      </c>
      <c r="L1808">
        <v>41.2</v>
      </c>
      <c r="M1808">
        <v>116.3</v>
      </c>
    </row>
    <row r="1809" spans="1:13" x14ac:dyDescent="0.45">
      <c r="A1809" s="1">
        <v>45623</v>
      </c>
      <c r="B1809">
        <v>26.4</v>
      </c>
      <c r="C1809">
        <v>499.9</v>
      </c>
      <c r="D1809">
        <v>35.9</v>
      </c>
      <c r="E1809">
        <v>75.099999999999994</v>
      </c>
      <c r="F1809">
        <v>146.1</v>
      </c>
      <c r="G1809">
        <v>73.599999999999994</v>
      </c>
      <c r="H1809" t="s">
        <v>268</v>
      </c>
      <c r="I1809">
        <v>262.10000000000002</v>
      </c>
      <c r="J1809">
        <v>120.8</v>
      </c>
      <c r="K1809">
        <v>73.599999999999994</v>
      </c>
      <c r="L1809">
        <v>40.9</v>
      </c>
      <c r="M1809">
        <v>116.1</v>
      </c>
    </row>
    <row r="1810" spans="1:13" x14ac:dyDescent="0.45">
      <c r="A1810" s="1">
        <v>45624</v>
      </c>
      <c r="B1810">
        <v>26.4</v>
      </c>
      <c r="C1810">
        <v>499.9</v>
      </c>
      <c r="D1810">
        <v>35.9</v>
      </c>
      <c r="E1810">
        <v>75.099999999999994</v>
      </c>
      <c r="F1810">
        <v>146.1</v>
      </c>
      <c r="G1810">
        <v>73.599999999999994</v>
      </c>
      <c r="H1810" t="s">
        <v>268</v>
      </c>
      <c r="I1810">
        <v>262.10000000000002</v>
      </c>
      <c r="J1810">
        <v>120.8</v>
      </c>
      <c r="K1810">
        <v>73.599999999999994</v>
      </c>
      <c r="L1810">
        <v>40.9</v>
      </c>
      <c r="M1810">
        <v>116.1</v>
      </c>
    </row>
    <row r="1811" spans="1:13" x14ac:dyDescent="0.45">
      <c r="A1811" s="1">
        <v>45625</v>
      </c>
      <c r="B1811">
        <v>26.4</v>
      </c>
      <c r="C1811">
        <v>499.9</v>
      </c>
      <c r="D1811">
        <v>35.9</v>
      </c>
      <c r="E1811">
        <v>75.3</v>
      </c>
      <c r="F1811">
        <v>145.1</v>
      </c>
      <c r="G1811">
        <v>73.099999999999994</v>
      </c>
      <c r="H1811" t="s">
        <v>268</v>
      </c>
      <c r="I1811">
        <v>261.60000000000002</v>
      </c>
      <c r="J1811">
        <v>120.5</v>
      </c>
      <c r="K1811">
        <v>73.099999999999994</v>
      </c>
      <c r="L1811">
        <v>40.9</v>
      </c>
      <c r="M1811">
        <v>115.4</v>
      </c>
    </row>
    <row r="1812" spans="1:13" x14ac:dyDescent="0.45">
      <c r="A1812" s="1">
        <v>45628</v>
      </c>
      <c r="B1812">
        <v>26.3</v>
      </c>
      <c r="C1812">
        <v>482.8</v>
      </c>
      <c r="D1812">
        <v>36</v>
      </c>
      <c r="E1812">
        <v>73.900000000000006</v>
      </c>
      <c r="F1812">
        <v>143.9</v>
      </c>
      <c r="G1812">
        <v>72.400000000000006</v>
      </c>
      <c r="H1812" t="s">
        <v>268</v>
      </c>
      <c r="I1812">
        <v>257</v>
      </c>
      <c r="J1812">
        <v>118.1</v>
      </c>
      <c r="K1812">
        <v>72.400000000000006</v>
      </c>
      <c r="L1812">
        <v>41.2</v>
      </c>
      <c r="M1812">
        <v>108.1</v>
      </c>
    </row>
    <row r="1813" spans="1:13" x14ac:dyDescent="0.45">
      <c r="A1813" s="1">
        <v>45629</v>
      </c>
      <c r="B1813">
        <v>26.3</v>
      </c>
      <c r="C1813">
        <v>482.8</v>
      </c>
      <c r="D1813">
        <v>36</v>
      </c>
      <c r="E1813">
        <v>73.5</v>
      </c>
      <c r="F1813">
        <v>150.6</v>
      </c>
      <c r="G1813">
        <v>72.599999999999994</v>
      </c>
      <c r="H1813" t="s">
        <v>268</v>
      </c>
      <c r="I1813">
        <v>259.5</v>
      </c>
      <c r="J1813">
        <v>117.8</v>
      </c>
      <c r="K1813">
        <v>72.599999999999994</v>
      </c>
      <c r="L1813">
        <v>41.2</v>
      </c>
      <c r="M1813">
        <v>107.8</v>
      </c>
    </row>
    <row r="1814" spans="1:13" x14ac:dyDescent="0.45">
      <c r="A1814" s="1">
        <v>45630</v>
      </c>
      <c r="B1814">
        <v>26.3</v>
      </c>
      <c r="C1814">
        <v>482.8</v>
      </c>
      <c r="D1814">
        <v>36</v>
      </c>
      <c r="E1814">
        <v>74.400000000000006</v>
      </c>
      <c r="F1814">
        <v>152.69999999999999</v>
      </c>
      <c r="G1814">
        <v>72.2</v>
      </c>
      <c r="H1814" t="s">
        <v>268</v>
      </c>
      <c r="I1814">
        <v>256.10000000000002</v>
      </c>
      <c r="J1814">
        <v>119.2</v>
      </c>
      <c r="K1814">
        <v>72.2</v>
      </c>
      <c r="L1814">
        <v>40.9</v>
      </c>
      <c r="M1814">
        <v>108.8</v>
      </c>
    </row>
    <row r="1815" spans="1:13" x14ac:dyDescent="0.45">
      <c r="A1815" s="1">
        <v>45631</v>
      </c>
      <c r="B1815">
        <v>26.3</v>
      </c>
      <c r="C1815">
        <v>482.8</v>
      </c>
      <c r="D1815">
        <v>36</v>
      </c>
      <c r="E1815">
        <v>74.900000000000006</v>
      </c>
      <c r="F1815">
        <v>158.5</v>
      </c>
      <c r="G1815">
        <v>71.7</v>
      </c>
      <c r="H1815" t="s">
        <v>268</v>
      </c>
      <c r="I1815">
        <v>258.60000000000002</v>
      </c>
      <c r="J1815">
        <v>119.3</v>
      </c>
      <c r="K1815">
        <v>71.7</v>
      </c>
      <c r="L1815">
        <v>41.3</v>
      </c>
      <c r="M1815">
        <v>109.7</v>
      </c>
    </row>
    <row r="1816" spans="1:13" x14ac:dyDescent="0.45">
      <c r="A1816" s="1">
        <v>45632</v>
      </c>
      <c r="B1816">
        <v>26.3</v>
      </c>
      <c r="C1816">
        <v>482.8</v>
      </c>
      <c r="D1816">
        <v>36</v>
      </c>
      <c r="E1816">
        <v>74.099999999999994</v>
      </c>
      <c r="F1816">
        <v>157.80000000000001</v>
      </c>
      <c r="G1816">
        <v>71.099999999999994</v>
      </c>
      <c r="H1816" t="s">
        <v>268</v>
      </c>
      <c r="I1816">
        <v>259.60000000000002</v>
      </c>
      <c r="J1816">
        <v>119.5</v>
      </c>
      <c r="K1816">
        <v>71.099999999999994</v>
      </c>
      <c r="L1816">
        <v>41</v>
      </c>
      <c r="M1816">
        <v>110.2</v>
      </c>
    </row>
    <row r="1817" spans="1:13" x14ac:dyDescent="0.45">
      <c r="A1817" s="1">
        <v>45635</v>
      </c>
      <c r="B1817">
        <v>26.1</v>
      </c>
      <c r="C1817">
        <v>465.1</v>
      </c>
      <c r="D1817">
        <v>36.200000000000003</v>
      </c>
      <c r="E1817">
        <v>73</v>
      </c>
      <c r="F1817">
        <v>155</v>
      </c>
      <c r="G1817">
        <v>70.599999999999994</v>
      </c>
      <c r="H1817" t="s">
        <v>268</v>
      </c>
      <c r="I1817">
        <v>259.7</v>
      </c>
      <c r="J1817">
        <v>116.5</v>
      </c>
      <c r="K1817">
        <v>70.599999999999994</v>
      </c>
      <c r="L1817">
        <v>40.5</v>
      </c>
      <c r="M1817">
        <v>109</v>
      </c>
    </row>
    <row r="1818" spans="1:13" x14ac:dyDescent="0.45">
      <c r="A1818" s="1">
        <v>45636</v>
      </c>
      <c r="B1818">
        <v>26.1</v>
      </c>
      <c r="C1818">
        <v>465.1</v>
      </c>
      <c r="D1818">
        <v>36.200000000000003</v>
      </c>
      <c r="E1818">
        <v>72.8</v>
      </c>
      <c r="F1818">
        <v>157.69999999999999</v>
      </c>
      <c r="G1818">
        <v>69.900000000000006</v>
      </c>
      <c r="H1818" t="s">
        <v>268</v>
      </c>
      <c r="I1818">
        <v>258.5</v>
      </c>
      <c r="J1818">
        <v>116.8</v>
      </c>
      <c r="K1818">
        <v>69.900000000000006</v>
      </c>
      <c r="L1818">
        <v>40.5</v>
      </c>
      <c r="M1818">
        <v>109</v>
      </c>
    </row>
    <row r="1819" spans="1:13" x14ac:dyDescent="0.45">
      <c r="A1819" s="1">
        <v>45637</v>
      </c>
      <c r="B1819">
        <v>26.1</v>
      </c>
      <c r="C1819">
        <v>465.1</v>
      </c>
      <c r="D1819">
        <v>36.200000000000003</v>
      </c>
      <c r="E1819">
        <v>72.400000000000006</v>
      </c>
      <c r="F1819">
        <v>157.80000000000001</v>
      </c>
      <c r="G1819">
        <v>69.3</v>
      </c>
      <c r="H1819" t="s">
        <v>268</v>
      </c>
      <c r="I1819">
        <v>257.8</v>
      </c>
      <c r="J1819">
        <v>117.7</v>
      </c>
      <c r="K1819">
        <v>69.3</v>
      </c>
      <c r="L1819">
        <v>40.1</v>
      </c>
      <c r="M1819">
        <v>110.1</v>
      </c>
    </row>
    <row r="1820" spans="1:13" x14ac:dyDescent="0.45">
      <c r="A1820" s="1">
        <v>45638</v>
      </c>
      <c r="B1820">
        <v>26.1</v>
      </c>
      <c r="C1820">
        <v>465.1</v>
      </c>
      <c r="D1820">
        <v>36.200000000000003</v>
      </c>
      <c r="E1820">
        <v>69.599999999999994</v>
      </c>
      <c r="F1820">
        <v>155.5</v>
      </c>
      <c r="G1820">
        <v>69.7</v>
      </c>
      <c r="H1820" t="s">
        <v>268</v>
      </c>
      <c r="I1820">
        <v>252.2</v>
      </c>
      <c r="J1820">
        <v>117.8</v>
      </c>
      <c r="K1820">
        <v>69.7</v>
      </c>
      <c r="L1820">
        <v>39.700000000000003</v>
      </c>
      <c r="M1820">
        <v>112.2</v>
      </c>
    </row>
    <row r="1821" spans="1:13" x14ac:dyDescent="0.45">
      <c r="A1821" s="1">
        <v>45639</v>
      </c>
      <c r="B1821">
        <v>26.1</v>
      </c>
      <c r="C1821">
        <v>465.1</v>
      </c>
      <c r="D1821">
        <v>36.200000000000003</v>
      </c>
      <c r="E1821">
        <v>67.900000000000006</v>
      </c>
      <c r="F1821">
        <v>157.30000000000001</v>
      </c>
      <c r="G1821">
        <v>68.599999999999994</v>
      </c>
      <c r="H1821" t="s">
        <v>268</v>
      </c>
      <c r="I1821">
        <v>254.1</v>
      </c>
      <c r="J1821">
        <v>117.8</v>
      </c>
      <c r="K1821">
        <v>68.599999999999994</v>
      </c>
      <c r="L1821">
        <v>40</v>
      </c>
      <c r="M1821">
        <v>114.3</v>
      </c>
    </row>
    <row r="1822" spans="1:13" x14ac:dyDescent="0.45">
      <c r="A1822" s="1">
        <v>45642</v>
      </c>
      <c r="B1822">
        <v>26.2</v>
      </c>
      <c r="C1822">
        <v>455.3</v>
      </c>
      <c r="D1822">
        <v>36.299999999999997</v>
      </c>
      <c r="E1822">
        <v>66.400000000000006</v>
      </c>
      <c r="F1822">
        <v>153.80000000000001</v>
      </c>
      <c r="G1822">
        <v>67.599999999999994</v>
      </c>
      <c r="H1822" t="s">
        <v>268</v>
      </c>
      <c r="I1822">
        <v>253.4</v>
      </c>
      <c r="J1822">
        <v>116.2</v>
      </c>
      <c r="K1822">
        <v>67.599999999999994</v>
      </c>
      <c r="L1822">
        <v>41.3</v>
      </c>
      <c r="M1822">
        <v>113.8</v>
      </c>
    </row>
    <row r="1823" spans="1:13" x14ac:dyDescent="0.45">
      <c r="A1823" s="1">
        <v>45643</v>
      </c>
      <c r="B1823">
        <v>26.2</v>
      </c>
      <c r="C1823">
        <v>455.3</v>
      </c>
      <c r="D1823">
        <v>36.299999999999997</v>
      </c>
      <c r="E1823">
        <v>66.599999999999994</v>
      </c>
      <c r="F1823">
        <v>155.19999999999999</v>
      </c>
      <c r="G1823">
        <v>66.900000000000006</v>
      </c>
      <c r="H1823" t="s">
        <v>268</v>
      </c>
      <c r="I1823">
        <v>254.4</v>
      </c>
      <c r="J1823">
        <v>115.8</v>
      </c>
      <c r="K1823">
        <v>66.900000000000006</v>
      </c>
      <c r="L1823">
        <v>41.1</v>
      </c>
      <c r="M1823">
        <v>113.8</v>
      </c>
    </row>
    <row r="1824" spans="1:13" x14ac:dyDescent="0.45">
      <c r="A1824" s="1">
        <v>45644</v>
      </c>
      <c r="B1824">
        <v>26.2</v>
      </c>
      <c r="C1824">
        <v>455.3</v>
      </c>
      <c r="D1824">
        <v>36.299999999999997</v>
      </c>
      <c r="E1824">
        <v>70.8</v>
      </c>
      <c r="F1824">
        <v>161</v>
      </c>
      <c r="G1824">
        <v>70.099999999999994</v>
      </c>
      <c r="H1824" t="s">
        <v>268</v>
      </c>
      <c r="I1824">
        <v>263.10000000000002</v>
      </c>
      <c r="J1824">
        <v>115.8</v>
      </c>
      <c r="K1824">
        <v>70.099999999999994</v>
      </c>
      <c r="L1824">
        <v>43.8</v>
      </c>
      <c r="M1824">
        <v>114.7</v>
      </c>
    </row>
    <row r="1825" spans="1:13" x14ac:dyDescent="0.45">
      <c r="A1825" s="1">
        <v>45645</v>
      </c>
      <c r="B1825">
        <v>26.2</v>
      </c>
      <c r="C1825">
        <v>455.3</v>
      </c>
      <c r="D1825">
        <v>36.299999999999997</v>
      </c>
      <c r="E1825">
        <v>71.099999999999994</v>
      </c>
      <c r="F1825">
        <v>161.9</v>
      </c>
      <c r="G1825">
        <v>70</v>
      </c>
      <c r="H1825" t="s">
        <v>268</v>
      </c>
      <c r="I1825">
        <v>264.39999999999998</v>
      </c>
      <c r="J1825">
        <v>115.7</v>
      </c>
      <c r="K1825">
        <v>70</v>
      </c>
      <c r="L1825">
        <v>43.6</v>
      </c>
      <c r="M1825">
        <v>115.3</v>
      </c>
    </row>
    <row r="1826" spans="1:13" x14ac:dyDescent="0.45">
      <c r="A1826" s="1">
        <v>45646</v>
      </c>
      <c r="B1826">
        <v>26.2</v>
      </c>
      <c r="C1826">
        <v>455.3</v>
      </c>
      <c r="D1826">
        <v>36.299999999999997</v>
      </c>
      <c r="E1826">
        <v>69.900000000000006</v>
      </c>
      <c r="F1826">
        <v>159.69999999999999</v>
      </c>
      <c r="G1826">
        <v>70.900000000000006</v>
      </c>
      <c r="H1826" t="s">
        <v>268</v>
      </c>
      <c r="I1826">
        <v>264.89999999999998</v>
      </c>
      <c r="J1826">
        <v>114.9</v>
      </c>
      <c r="K1826">
        <v>70.900000000000006</v>
      </c>
      <c r="L1826">
        <v>43.2</v>
      </c>
      <c r="M1826">
        <v>115.2</v>
      </c>
    </row>
    <row r="1827" spans="1:13" x14ac:dyDescent="0.45">
      <c r="A1827" s="1">
        <v>45649</v>
      </c>
      <c r="B1827">
        <v>25.9</v>
      </c>
      <c r="C1827">
        <v>444.2</v>
      </c>
      <c r="D1827">
        <v>36.4</v>
      </c>
      <c r="E1827">
        <v>68.7</v>
      </c>
      <c r="F1827">
        <v>154.5</v>
      </c>
      <c r="G1827">
        <v>70</v>
      </c>
      <c r="H1827" t="s">
        <v>268</v>
      </c>
      <c r="I1827">
        <v>261.39999999999998</v>
      </c>
      <c r="J1827">
        <v>112.1</v>
      </c>
      <c r="K1827">
        <v>70</v>
      </c>
      <c r="L1827">
        <v>42.7</v>
      </c>
      <c r="M1827">
        <v>114.8</v>
      </c>
    </row>
    <row r="1828" spans="1:13" x14ac:dyDescent="0.45">
      <c r="A1828" s="1">
        <v>45650</v>
      </c>
      <c r="B1828">
        <v>25.9</v>
      </c>
      <c r="C1828">
        <v>444.2</v>
      </c>
      <c r="D1828">
        <v>36.4</v>
      </c>
      <c r="E1828">
        <v>68.3</v>
      </c>
      <c r="F1828">
        <v>153.5</v>
      </c>
      <c r="G1828">
        <v>69.2</v>
      </c>
      <c r="H1828" t="s">
        <v>268</v>
      </c>
      <c r="I1828">
        <v>259.5</v>
      </c>
      <c r="J1828">
        <v>111.9</v>
      </c>
      <c r="K1828">
        <v>69.2</v>
      </c>
      <c r="L1828">
        <v>42.4</v>
      </c>
      <c r="M1828">
        <v>114.4</v>
      </c>
    </row>
    <row r="1829" spans="1:13" x14ac:dyDescent="0.45">
      <c r="A1829" s="1">
        <v>45651</v>
      </c>
      <c r="B1829">
        <v>25.9</v>
      </c>
      <c r="C1829">
        <v>444.2</v>
      </c>
      <c r="D1829">
        <v>36.4</v>
      </c>
      <c r="E1829">
        <v>68.3</v>
      </c>
      <c r="F1829">
        <v>153.5</v>
      </c>
      <c r="G1829">
        <v>69.2</v>
      </c>
      <c r="H1829" t="s">
        <v>268</v>
      </c>
      <c r="I1829">
        <v>259.5</v>
      </c>
      <c r="J1829">
        <v>111.9</v>
      </c>
      <c r="K1829">
        <v>69.2</v>
      </c>
      <c r="L1829">
        <v>42.4</v>
      </c>
      <c r="M1829">
        <v>114.4</v>
      </c>
    </row>
    <row r="1830" spans="1:13" x14ac:dyDescent="0.45">
      <c r="A1830" s="1">
        <v>45652</v>
      </c>
      <c r="B1830">
        <v>25.9</v>
      </c>
      <c r="C1830">
        <v>444.2</v>
      </c>
      <c r="D1830">
        <v>36.4</v>
      </c>
      <c r="E1830">
        <v>68.3</v>
      </c>
      <c r="F1830">
        <v>153.30000000000001</v>
      </c>
      <c r="G1830">
        <v>69.599999999999994</v>
      </c>
      <c r="H1830" t="s">
        <v>268</v>
      </c>
      <c r="I1830">
        <v>259.5</v>
      </c>
      <c r="J1830">
        <v>111.9</v>
      </c>
      <c r="K1830">
        <v>69.599999999999994</v>
      </c>
      <c r="L1830">
        <v>42</v>
      </c>
      <c r="M1830">
        <v>114.7</v>
      </c>
    </row>
    <row r="1831" spans="1:13" x14ac:dyDescent="0.45">
      <c r="A1831" s="1">
        <v>45653</v>
      </c>
      <c r="B1831">
        <v>25.9</v>
      </c>
      <c r="C1831">
        <v>444.2</v>
      </c>
      <c r="D1831">
        <v>36.4</v>
      </c>
      <c r="E1831">
        <v>68.7</v>
      </c>
      <c r="F1831">
        <v>153.80000000000001</v>
      </c>
      <c r="G1831">
        <v>70.900000000000006</v>
      </c>
      <c r="H1831" t="s">
        <v>268</v>
      </c>
      <c r="I1831">
        <v>260.2</v>
      </c>
      <c r="J1831">
        <v>112.1</v>
      </c>
      <c r="K1831">
        <v>70.900000000000006</v>
      </c>
      <c r="L1831">
        <v>42.5</v>
      </c>
      <c r="M1831">
        <v>115.1</v>
      </c>
    </row>
    <row r="1832" spans="1:13" x14ac:dyDescent="0.45">
      <c r="A1832" s="1">
        <v>45656</v>
      </c>
      <c r="B1832">
        <v>25.8</v>
      </c>
      <c r="C1832">
        <v>431.2</v>
      </c>
      <c r="D1832">
        <v>36.5</v>
      </c>
      <c r="E1832">
        <v>68.3</v>
      </c>
      <c r="F1832">
        <v>153.5</v>
      </c>
      <c r="G1832">
        <v>71.400000000000006</v>
      </c>
      <c r="H1832" t="s">
        <v>268</v>
      </c>
      <c r="I1832">
        <v>258.39999999999998</v>
      </c>
      <c r="J1832">
        <v>110.4</v>
      </c>
      <c r="K1832">
        <v>71.400000000000006</v>
      </c>
      <c r="L1832">
        <v>43.1</v>
      </c>
      <c r="M1832">
        <v>114.9</v>
      </c>
    </row>
    <row r="1833" spans="1:13" x14ac:dyDescent="0.45">
      <c r="A1833" s="1">
        <v>45657</v>
      </c>
      <c r="B1833">
        <v>25.8</v>
      </c>
      <c r="C1833">
        <v>431.2</v>
      </c>
      <c r="D1833">
        <v>36.5</v>
      </c>
      <c r="E1833">
        <v>68.3</v>
      </c>
      <c r="F1833">
        <v>152.4</v>
      </c>
      <c r="G1833">
        <v>72.099999999999994</v>
      </c>
      <c r="H1833" t="s">
        <v>268</v>
      </c>
      <c r="I1833">
        <v>256</v>
      </c>
      <c r="J1833">
        <v>110.1</v>
      </c>
      <c r="K1833">
        <v>72.099999999999994</v>
      </c>
      <c r="L1833">
        <v>42.9</v>
      </c>
      <c r="M1833">
        <v>114.6</v>
      </c>
    </row>
    <row r="1834" spans="1:13" x14ac:dyDescent="0.45">
      <c r="A1834" s="1">
        <v>45658</v>
      </c>
      <c r="B1834">
        <v>25.8</v>
      </c>
      <c r="C1834">
        <v>431.2</v>
      </c>
      <c r="D1834">
        <v>36.5</v>
      </c>
      <c r="E1834">
        <v>68.3</v>
      </c>
      <c r="F1834">
        <v>152.4</v>
      </c>
      <c r="G1834">
        <v>72.099999999999994</v>
      </c>
      <c r="H1834" t="s">
        <v>268</v>
      </c>
      <c r="I1834">
        <v>256</v>
      </c>
      <c r="J1834">
        <v>110.1</v>
      </c>
      <c r="K1834">
        <v>72.099999999999994</v>
      </c>
      <c r="L1834">
        <v>42.9</v>
      </c>
      <c r="M1834">
        <v>114.6</v>
      </c>
    </row>
    <row r="1835" spans="1:13" x14ac:dyDescent="0.45">
      <c r="A1835" s="1">
        <v>45659</v>
      </c>
      <c r="B1835">
        <v>25.8</v>
      </c>
      <c r="C1835">
        <v>431.2</v>
      </c>
      <c r="D1835">
        <v>36.5</v>
      </c>
      <c r="E1835">
        <v>68.3</v>
      </c>
      <c r="F1835">
        <v>151.6</v>
      </c>
      <c r="G1835">
        <v>73.5</v>
      </c>
      <c r="H1835" t="s">
        <v>268</v>
      </c>
      <c r="I1835">
        <v>257.10000000000002</v>
      </c>
      <c r="J1835">
        <v>110.7</v>
      </c>
      <c r="K1835">
        <v>73.5</v>
      </c>
      <c r="L1835">
        <v>43</v>
      </c>
      <c r="M1835">
        <v>114.2</v>
      </c>
    </row>
    <row r="1836" spans="1:13" x14ac:dyDescent="0.45">
      <c r="A1836" s="1">
        <v>45660</v>
      </c>
      <c r="B1836">
        <v>25.8</v>
      </c>
      <c r="C1836">
        <v>431.2</v>
      </c>
      <c r="D1836">
        <v>36.5</v>
      </c>
      <c r="E1836">
        <v>67.5</v>
      </c>
      <c r="F1836">
        <v>150.4</v>
      </c>
      <c r="G1836">
        <v>72.900000000000006</v>
      </c>
      <c r="H1836" t="s">
        <v>268</v>
      </c>
      <c r="I1836">
        <v>257.39999999999998</v>
      </c>
      <c r="J1836">
        <v>110.5</v>
      </c>
      <c r="K1836">
        <v>72.900000000000006</v>
      </c>
      <c r="L1836">
        <v>43.9</v>
      </c>
      <c r="M1836">
        <v>114.2</v>
      </c>
    </row>
    <row r="1837" spans="1:13" x14ac:dyDescent="0.45">
      <c r="A1837" s="1">
        <v>45663</v>
      </c>
      <c r="B1837">
        <v>25.9</v>
      </c>
      <c r="C1837">
        <v>419.4</v>
      </c>
      <c r="D1837">
        <v>36.5</v>
      </c>
      <c r="E1837">
        <v>65.400000000000006</v>
      </c>
      <c r="F1837">
        <v>151.19999999999999</v>
      </c>
      <c r="G1837">
        <v>72.400000000000006</v>
      </c>
      <c r="H1837" t="s">
        <v>268</v>
      </c>
      <c r="I1837">
        <v>251.3</v>
      </c>
      <c r="J1837">
        <v>109.6</v>
      </c>
      <c r="K1837">
        <v>72.400000000000006</v>
      </c>
      <c r="L1837">
        <v>43.8</v>
      </c>
      <c r="M1837">
        <v>113.3</v>
      </c>
    </row>
    <row r="1838" spans="1:13" x14ac:dyDescent="0.45">
      <c r="A1838" s="1">
        <v>45664</v>
      </c>
      <c r="B1838">
        <v>25.9</v>
      </c>
      <c r="C1838">
        <v>419.4</v>
      </c>
      <c r="D1838">
        <v>36.5</v>
      </c>
      <c r="E1838">
        <v>67</v>
      </c>
      <c r="F1838">
        <v>150.30000000000001</v>
      </c>
      <c r="G1838">
        <v>73.400000000000006</v>
      </c>
      <c r="H1838" t="s">
        <v>268</v>
      </c>
      <c r="I1838">
        <v>252.2</v>
      </c>
      <c r="J1838">
        <v>109.8</v>
      </c>
      <c r="K1838">
        <v>73.400000000000006</v>
      </c>
      <c r="L1838">
        <v>44.1</v>
      </c>
      <c r="M1838">
        <v>112.8</v>
      </c>
    </row>
    <row r="1839" spans="1:13" x14ac:dyDescent="0.45">
      <c r="A1839" s="1">
        <v>45665</v>
      </c>
      <c r="B1839">
        <v>25.9</v>
      </c>
      <c r="C1839">
        <v>419.4</v>
      </c>
      <c r="D1839">
        <v>36.5</v>
      </c>
      <c r="E1839">
        <v>68</v>
      </c>
      <c r="F1839">
        <v>150.80000000000001</v>
      </c>
      <c r="G1839">
        <v>73.3</v>
      </c>
      <c r="H1839" t="s">
        <v>268</v>
      </c>
      <c r="I1839">
        <v>256.5</v>
      </c>
      <c r="J1839">
        <v>109.6</v>
      </c>
      <c r="K1839">
        <v>73.3</v>
      </c>
      <c r="L1839">
        <v>43.8</v>
      </c>
      <c r="M1839">
        <v>113.6</v>
      </c>
    </row>
    <row r="1840" spans="1:13" x14ac:dyDescent="0.45">
      <c r="A1840" s="1">
        <v>45666</v>
      </c>
      <c r="B1840">
        <v>25.9</v>
      </c>
      <c r="C1840">
        <v>419.4</v>
      </c>
      <c r="D1840">
        <v>36.5</v>
      </c>
      <c r="E1840">
        <v>68</v>
      </c>
      <c r="F1840">
        <v>150.80000000000001</v>
      </c>
      <c r="G1840">
        <v>73.3</v>
      </c>
      <c r="H1840" t="s">
        <v>268</v>
      </c>
      <c r="I1840">
        <v>256.5</v>
      </c>
      <c r="J1840">
        <v>109.6</v>
      </c>
      <c r="K1840">
        <v>73.3</v>
      </c>
      <c r="L1840">
        <v>43.8</v>
      </c>
      <c r="M1840">
        <v>113.6</v>
      </c>
    </row>
    <row r="1841" spans="1:13" x14ac:dyDescent="0.45">
      <c r="A1841" s="1">
        <v>45667</v>
      </c>
      <c r="B1841">
        <v>25.9</v>
      </c>
      <c r="C1841">
        <v>419.4</v>
      </c>
      <c r="D1841">
        <v>36.5</v>
      </c>
      <c r="E1841">
        <v>68</v>
      </c>
      <c r="F1841">
        <v>154.19999999999999</v>
      </c>
      <c r="G1841">
        <v>73.3</v>
      </c>
      <c r="H1841" t="s">
        <v>268</v>
      </c>
      <c r="I1841">
        <v>258.89999999999998</v>
      </c>
      <c r="J1841">
        <v>109.8</v>
      </c>
      <c r="K1841">
        <v>73.3</v>
      </c>
      <c r="L1841">
        <v>47.2</v>
      </c>
      <c r="M1841">
        <v>113.3</v>
      </c>
    </row>
    <row r="1842" spans="1:13" x14ac:dyDescent="0.45">
      <c r="A1842" s="1">
        <v>45670</v>
      </c>
      <c r="B1842">
        <v>25.9</v>
      </c>
      <c r="C1842">
        <v>406.2</v>
      </c>
      <c r="D1842">
        <v>36.4</v>
      </c>
      <c r="E1842">
        <v>67</v>
      </c>
      <c r="F1842">
        <v>153.4</v>
      </c>
      <c r="G1842">
        <v>72.599999999999994</v>
      </c>
      <c r="H1842" t="s">
        <v>268</v>
      </c>
      <c r="I1842">
        <v>252.9</v>
      </c>
      <c r="J1842">
        <v>109.3</v>
      </c>
      <c r="K1842">
        <v>72.599999999999994</v>
      </c>
      <c r="L1842">
        <v>47</v>
      </c>
      <c r="M1842">
        <v>111.7</v>
      </c>
    </row>
    <row r="1843" spans="1:13" x14ac:dyDescent="0.45">
      <c r="A1843" s="1">
        <v>45671</v>
      </c>
      <c r="B1843">
        <v>25.9</v>
      </c>
      <c r="C1843">
        <v>406.2</v>
      </c>
      <c r="D1843">
        <v>36.4</v>
      </c>
      <c r="E1843">
        <v>66.3</v>
      </c>
      <c r="F1843">
        <v>153.1</v>
      </c>
      <c r="G1843">
        <v>72.8</v>
      </c>
      <c r="H1843" t="s">
        <v>268</v>
      </c>
      <c r="I1843">
        <v>249</v>
      </c>
      <c r="J1843">
        <v>108.9</v>
      </c>
      <c r="K1843">
        <v>72.8</v>
      </c>
      <c r="L1843">
        <v>46.5</v>
      </c>
      <c r="M1843">
        <v>112.4</v>
      </c>
    </row>
    <row r="1844" spans="1:13" x14ac:dyDescent="0.45">
      <c r="A1844" s="1">
        <v>45672</v>
      </c>
      <c r="B1844">
        <v>25.9</v>
      </c>
      <c r="C1844">
        <v>406.2</v>
      </c>
      <c r="D1844">
        <v>36.4</v>
      </c>
      <c r="E1844">
        <v>65.400000000000006</v>
      </c>
      <c r="F1844">
        <v>151.1</v>
      </c>
      <c r="G1844">
        <v>72</v>
      </c>
      <c r="H1844" t="s">
        <v>268</v>
      </c>
      <c r="I1844">
        <v>248.1</v>
      </c>
      <c r="J1844">
        <v>108.6</v>
      </c>
      <c r="K1844">
        <v>72</v>
      </c>
      <c r="L1844">
        <v>46.4</v>
      </c>
      <c r="M1844">
        <v>112.3</v>
      </c>
    </row>
    <row r="1845" spans="1:13" x14ac:dyDescent="0.45">
      <c r="A1845" s="1">
        <v>45673</v>
      </c>
      <c r="B1845">
        <v>25.9</v>
      </c>
      <c r="C1845">
        <v>406.2</v>
      </c>
      <c r="D1845">
        <v>36.4</v>
      </c>
      <c r="E1845">
        <v>64.900000000000006</v>
      </c>
      <c r="F1845">
        <v>151.1</v>
      </c>
      <c r="G1845">
        <v>72.8</v>
      </c>
      <c r="H1845" t="s">
        <v>268</v>
      </c>
      <c r="I1845">
        <v>248.3</v>
      </c>
      <c r="J1845">
        <v>108.6</v>
      </c>
      <c r="K1845">
        <v>72.8</v>
      </c>
      <c r="L1845">
        <v>46.3</v>
      </c>
      <c r="M1845">
        <v>111.9</v>
      </c>
    </row>
    <row r="1846" spans="1:13" x14ac:dyDescent="0.45">
      <c r="A1846" s="1">
        <v>45674</v>
      </c>
      <c r="B1846">
        <v>25.9</v>
      </c>
      <c r="C1846">
        <v>406.2</v>
      </c>
      <c r="D1846">
        <v>36.4</v>
      </c>
      <c r="E1846">
        <v>64.400000000000006</v>
      </c>
      <c r="F1846">
        <v>147.6</v>
      </c>
      <c r="G1846">
        <v>72.3</v>
      </c>
      <c r="H1846" t="s">
        <v>268</v>
      </c>
      <c r="I1846">
        <v>244.4</v>
      </c>
      <c r="J1846">
        <v>108.1</v>
      </c>
      <c r="K1846">
        <v>72.3</v>
      </c>
      <c r="L1846">
        <v>45.9</v>
      </c>
      <c r="M1846">
        <v>112.3</v>
      </c>
    </row>
    <row r="1847" spans="1:13" x14ac:dyDescent="0.45">
      <c r="A1847" s="1">
        <v>45677</v>
      </c>
      <c r="B1847">
        <v>25.9</v>
      </c>
      <c r="C1847">
        <v>406.2</v>
      </c>
      <c r="D1847">
        <v>36.4</v>
      </c>
      <c r="E1847">
        <v>64.400000000000006</v>
      </c>
      <c r="F1847">
        <v>147.6</v>
      </c>
      <c r="G1847">
        <v>72.3</v>
      </c>
      <c r="H1847" t="s">
        <v>268</v>
      </c>
      <c r="I1847">
        <v>244.4</v>
      </c>
      <c r="J1847">
        <v>108.1</v>
      </c>
      <c r="K1847">
        <v>72.3</v>
      </c>
      <c r="L1847">
        <v>45.9</v>
      </c>
      <c r="M1847">
        <v>112.3</v>
      </c>
    </row>
    <row r="1848" spans="1:13" x14ac:dyDescent="0.45">
      <c r="A1848" s="1">
        <v>45678</v>
      </c>
      <c r="B1848">
        <v>25.8</v>
      </c>
      <c r="C1848">
        <v>400.9</v>
      </c>
      <c r="D1848">
        <v>36.299999999999997</v>
      </c>
      <c r="E1848">
        <v>62.6</v>
      </c>
      <c r="F1848">
        <v>144.19999999999999</v>
      </c>
      <c r="G1848">
        <v>72.099999999999994</v>
      </c>
      <c r="H1848" t="s">
        <v>268</v>
      </c>
      <c r="I1848">
        <v>242.1</v>
      </c>
      <c r="J1848">
        <v>106</v>
      </c>
      <c r="K1848">
        <v>72.099999999999994</v>
      </c>
      <c r="L1848">
        <v>44.7</v>
      </c>
      <c r="M1848">
        <v>112.9</v>
      </c>
    </row>
    <row r="1849" spans="1:13" x14ac:dyDescent="0.45">
      <c r="A1849" s="1">
        <v>45679</v>
      </c>
      <c r="B1849">
        <v>25.8</v>
      </c>
      <c r="C1849">
        <v>400.9</v>
      </c>
      <c r="D1849">
        <v>36.299999999999997</v>
      </c>
      <c r="E1849">
        <v>62.2</v>
      </c>
      <c r="F1849">
        <v>143.80000000000001</v>
      </c>
      <c r="G1849">
        <v>72.599999999999994</v>
      </c>
      <c r="H1849" t="s">
        <v>268</v>
      </c>
      <c r="I1849">
        <v>243.8</v>
      </c>
      <c r="J1849">
        <v>105.7</v>
      </c>
      <c r="K1849">
        <v>72.599999999999994</v>
      </c>
      <c r="L1849">
        <v>44.4</v>
      </c>
      <c r="M1849">
        <v>114.1</v>
      </c>
    </row>
    <row r="1850" spans="1:13" x14ac:dyDescent="0.45">
      <c r="A1850" s="1">
        <v>45680</v>
      </c>
      <c r="B1850">
        <v>25.8</v>
      </c>
      <c r="C1850">
        <v>400.9</v>
      </c>
      <c r="D1850">
        <v>36.299999999999997</v>
      </c>
      <c r="E1850">
        <v>61.9</v>
      </c>
      <c r="F1850">
        <v>144.80000000000001</v>
      </c>
      <c r="G1850">
        <v>72.5</v>
      </c>
      <c r="H1850" t="s">
        <v>268</v>
      </c>
      <c r="I1850">
        <v>241.7</v>
      </c>
      <c r="J1850">
        <v>104.5</v>
      </c>
      <c r="K1850">
        <v>72.5</v>
      </c>
      <c r="L1850">
        <v>44.1</v>
      </c>
      <c r="M1850">
        <v>113.5</v>
      </c>
    </row>
    <row r="1851" spans="1:13" x14ac:dyDescent="0.45">
      <c r="A1851" s="1">
        <v>45681</v>
      </c>
      <c r="B1851">
        <v>25.8</v>
      </c>
      <c r="C1851">
        <v>400.9</v>
      </c>
      <c r="D1851">
        <v>36.299999999999997</v>
      </c>
      <c r="E1851">
        <v>61.8</v>
      </c>
      <c r="F1851">
        <v>147.5</v>
      </c>
      <c r="G1851">
        <v>72.7</v>
      </c>
      <c r="H1851" t="s">
        <v>268</v>
      </c>
      <c r="I1851">
        <v>240.1</v>
      </c>
      <c r="J1851">
        <v>104.2</v>
      </c>
      <c r="K1851">
        <v>72.7</v>
      </c>
      <c r="L1851">
        <v>43.7</v>
      </c>
      <c r="M1851">
        <v>113.3</v>
      </c>
    </row>
    <row r="1852" spans="1:13" x14ac:dyDescent="0.45">
      <c r="A1852" s="1">
        <v>45684</v>
      </c>
      <c r="B1852">
        <v>25.4</v>
      </c>
      <c r="C1852">
        <v>391.4</v>
      </c>
      <c r="D1852">
        <v>36</v>
      </c>
      <c r="E1852">
        <v>59.6</v>
      </c>
      <c r="F1852">
        <v>146.5</v>
      </c>
      <c r="G1852">
        <v>72.3</v>
      </c>
      <c r="H1852" t="s">
        <v>268</v>
      </c>
      <c r="I1852">
        <v>237.8</v>
      </c>
      <c r="J1852">
        <v>102.6</v>
      </c>
      <c r="K1852">
        <v>72.3</v>
      </c>
      <c r="L1852">
        <v>42.6</v>
      </c>
      <c r="M1852">
        <v>111.8</v>
      </c>
    </row>
    <row r="1853" spans="1:13" x14ac:dyDescent="0.45">
      <c r="A1853" s="1">
        <v>45685</v>
      </c>
      <c r="B1853">
        <v>25.4</v>
      </c>
      <c r="C1853">
        <v>391.4</v>
      </c>
      <c r="D1853">
        <v>36</v>
      </c>
      <c r="E1853">
        <v>58.7</v>
      </c>
      <c r="F1853">
        <v>148.30000000000001</v>
      </c>
      <c r="G1853">
        <v>72</v>
      </c>
      <c r="H1853" t="s">
        <v>268</v>
      </c>
      <c r="I1853">
        <v>235.3</v>
      </c>
      <c r="J1853">
        <v>102.8</v>
      </c>
      <c r="K1853">
        <v>72</v>
      </c>
      <c r="L1853">
        <v>42.2</v>
      </c>
      <c r="M1853">
        <v>111.2</v>
      </c>
    </row>
    <row r="1854" spans="1:13" x14ac:dyDescent="0.45">
      <c r="A1854" s="1">
        <v>45686</v>
      </c>
      <c r="B1854">
        <v>25.4</v>
      </c>
      <c r="C1854">
        <v>391.4</v>
      </c>
      <c r="D1854">
        <v>36</v>
      </c>
      <c r="E1854">
        <v>59.3</v>
      </c>
      <c r="F1854">
        <v>148.19999999999999</v>
      </c>
      <c r="G1854">
        <v>74</v>
      </c>
      <c r="H1854" t="s">
        <v>268</v>
      </c>
      <c r="I1854">
        <v>235.5</v>
      </c>
      <c r="J1854">
        <v>103.2</v>
      </c>
      <c r="K1854">
        <v>74</v>
      </c>
      <c r="L1854">
        <v>42.2</v>
      </c>
      <c r="M1854">
        <v>110.8</v>
      </c>
    </row>
    <row r="1855" spans="1:13" x14ac:dyDescent="0.45">
      <c r="A1855" s="1">
        <v>45687</v>
      </c>
      <c r="B1855">
        <v>25.4</v>
      </c>
      <c r="C1855">
        <v>391.4</v>
      </c>
      <c r="D1855">
        <v>36</v>
      </c>
      <c r="E1855">
        <v>58.8</v>
      </c>
      <c r="F1855">
        <v>147.9</v>
      </c>
      <c r="G1855">
        <v>73.5</v>
      </c>
      <c r="H1855" t="s">
        <v>268</v>
      </c>
      <c r="I1855">
        <v>233.5</v>
      </c>
      <c r="J1855">
        <v>102.8</v>
      </c>
      <c r="K1855">
        <v>73.5</v>
      </c>
      <c r="L1855">
        <v>41.8</v>
      </c>
      <c r="M1855">
        <v>110.3</v>
      </c>
    </row>
    <row r="1856" spans="1:13" x14ac:dyDescent="0.45">
      <c r="A1856" s="1">
        <v>45688</v>
      </c>
      <c r="B1856">
        <v>25.4</v>
      </c>
      <c r="C1856">
        <v>391.4</v>
      </c>
      <c r="D1856">
        <v>36</v>
      </c>
      <c r="E1856">
        <v>59.4</v>
      </c>
      <c r="F1856">
        <v>150.1</v>
      </c>
      <c r="G1856">
        <v>73.3</v>
      </c>
      <c r="H1856" t="s">
        <v>268</v>
      </c>
      <c r="I1856">
        <v>234.1</v>
      </c>
      <c r="J1856">
        <v>103.4</v>
      </c>
      <c r="K1856">
        <v>73.3</v>
      </c>
      <c r="L1856">
        <v>42.6</v>
      </c>
      <c r="M1856">
        <v>110.9</v>
      </c>
    </row>
    <row r="1857" spans="1:13" x14ac:dyDescent="0.45">
      <c r="A1857" s="1">
        <v>45691</v>
      </c>
      <c r="B1857">
        <v>25.2</v>
      </c>
      <c r="C1857">
        <v>393</v>
      </c>
      <c r="D1857">
        <v>35.799999999999997</v>
      </c>
      <c r="E1857">
        <v>58.1</v>
      </c>
      <c r="F1857">
        <v>147.19999999999999</v>
      </c>
      <c r="G1857">
        <v>74.3</v>
      </c>
      <c r="H1857" t="s">
        <v>268</v>
      </c>
      <c r="I1857">
        <v>235</v>
      </c>
      <c r="J1857">
        <v>103</v>
      </c>
      <c r="K1857">
        <v>74.3</v>
      </c>
      <c r="L1857">
        <v>43.3</v>
      </c>
      <c r="M1857">
        <v>113.2</v>
      </c>
    </row>
    <row r="1858" spans="1:13" x14ac:dyDescent="0.45">
      <c r="A1858" s="1">
        <v>45692</v>
      </c>
      <c r="B1858">
        <v>25.2</v>
      </c>
      <c r="C1858">
        <v>393</v>
      </c>
      <c r="D1858">
        <v>35.799999999999997</v>
      </c>
      <c r="E1858">
        <v>57.3</v>
      </c>
      <c r="F1858">
        <v>147.19999999999999</v>
      </c>
      <c r="G1858">
        <v>73.7</v>
      </c>
      <c r="H1858" t="s">
        <v>268</v>
      </c>
      <c r="I1858">
        <v>232.9</v>
      </c>
      <c r="J1858">
        <v>103</v>
      </c>
      <c r="K1858">
        <v>73.7</v>
      </c>
      <c r="L1858">
        <v>42.8</v>
      </c>
      <c r="M1858">
        <v>111.8</v>
      </c>
    </row>
    <row r="1859" spans="1:13" x14ac:dyDescent="0.45">
      <c r="A1859" s="1">
        <v>45693</v>
      </c>
      <c r="B1859">
        <v>25.2</v>
      </c>
      <c r="C1859">
        <v>393</v>
      </c>
      <c r="D1859">
        <v>35.799999999999997</v>
      </c>
      <c r="E1859">
        <v>56.8</v>
      </c>
      <c r="F1859">
        <v>146.1</v>
      </c>
      <c r="G1859">
        <v>74.7</v>
      </c>
      <c r="H1859" t="s">
        <v>268</v>
      </c>
      <c r="I1859">
        <v>232.2</v>
      </c>
      <c r="J1859">
        <v>102.1</v>
      </c>
      <c r="K1859">
        <v>74.7</v>
      </c>
      <c r="L1859">
        <v>42.6</v>
      </c>
      <c r="M1859">
        <v>111.9</v>
      </c>
    </row>
    <row r="1860" spans="1:13" x14ac:dyDescent="0.45">
      <c r="A1860" s="1">
        <v>45694</v>
      </c>
      <c r="B1860">
        <v>25.2</v>
      </c>
      <c r="C1860">
        <v>393</v>
      </c>
      <c r="D1860">
        <v>35.799999999999997</v>
      </c>
      <c r="E1860">
        <v>56.5</v>
      </c>
      <c r="F1860">
        <v>147.1</v>
      </c>
      <c r="G1860">
        <v>74.900000000000006</v>
      </c>
      <c r="H1860" t="s">
        <v>268</v>
      </c>
      <c r="I1860">
        <v>231.9</v>
      </c>
      <c r="J1860">
        <v>101.7</v>
      </c>
      <c r="K1860">
        <v>74.900000000000006</v>
      </c>
      <c r="L1860">
        <v>43.1</v>
      </c>
      <c r="M1860">
        <v>111.5</v>
      </c>
    </row>
    <row r="1861" spans="1:13" x14ac:dyDescent="0.45">
      <c r="A1861" s="1">
        <v>45695</v>
      </c>
      <c r="B1861">
        <v>25.2</v>
      </c>
      <c r="C1861">
        <v>393</v>
      </c>
      <c r="D1861">
        <v>35.799999999999997</v>
      </c>
      <c r="E1861">
        <v>56.2</v>
      </c>
      <c r="F1861">
        <v>148.19999999999999</v>
      </c>
      <c r="G1861">
        <v>75.900000000000006</v>
      </c>
      <c r="H1861" t="s">
        <v>268</v>
      </c>
      <c r="I1861">
        <v>233.8</v>
      </c>
      <c r="J1861">
        <v>101.9</v>
      </c>
      <c r="K1861">
        <v>75.900000000000006</v>
      </c>
      <c r="L1861">
        <v>43</v>
      </c>
      <c r="M1861">
        <v>113.3</v>
      </c>
    </row>
    <row r="1862" spans="1:13" x14ac:dyDescent="0.45">
      <c r="A1862" s="1">
        <v>45698</v>
      </c>
      <c r="B1862">
        <v>25</v>
      </c>
      <c r="C1862">
        <v>396.5</v>
      </c>
      <c r="D1862">
        <v>35.5</v>
      </c>
      <c r="E1862">
        <v>55.2</v>
      </c>
      <c r="F1862">
        <v>144.5</v>
      </c>
      <c r="G1862">
        <v>76.400000000000006</v>
      </c>
      <c r="H1862" t="s">
        <v>268</v>
      </c>
      <c r="I1862">
        <v>233.4</v>
      </c>
      <c r="J1862">
        <v>100.6</v>
      </c>
      <c r="K1862">
        <v>76.400000000000006</v>
      </c>
      <c r="L1862">
        <v>42.3</v>
      </c>
      <c r="M1862">
        <v>113.6</v>
      </c>
    </row>
    <row r="1863" spans="1:13" x14ac:dyDescent="0.45">
      <c r="A1863" s="1">
        <v>45699</v>
      </c>
      <c r="B1863">
        <v>25</v>
      </c>
      <c r="C1863">
        <v>396.5</v>
      </c>
      <c r="D1863">
        <v>35.5</v>
      </c>
      <c r="E1863">
        <v>45.1</v>
      </c>
      <c r="F1863">
        <v>141.5</v>
      </c>
      <c r="G1863">
        <v>78.5</v>
      </c>
      <c r="H1863" t="s">
        <v>268</v>
      </c>
      <c r="I1863">
        <v>233.4</v>
      </c>
      <c r="J1863">
        <v>100.8</v>
      </c>
      <c r="K1863">
        <v>78.5</v>
      </c>
      <c r="L1863">
        <v>42.4</v>
      </c>
      <c r="M1863">
        <v>115.1</v>
      </c>
    </row>
    <row r="1864" spans="1:13" x14ac:dyDescent="0.45">
      <c r="A1864" s="1">
        <v>45700</v>
      </c>
      <c r="B1864">
        <v>25</v>
      </c>
      <c r="C1864">
        <v>396.5</v>
      </c>
      <c r="D1864">
        <v>35.5</v>
      </c>
      <c r="E1864">
        <v>47.6</v>
      </c>
      <c r="F1864">
        <v>138.30000000000001</v>
      </c>
      <c r="G1864">
        <v>77.900000000000006</v>
      </c>
      <c r="H1864" t="s">
        <v>268</v>
      </c>
      <c r="I1864">
        <v>231.3</v>
      </c>
      <c r="J1864">
        <v>100.7</v>
      </c>
      <c r="K1864">
        <v>77.900000000000006</v>
      </c>
      <c r="L1864">
        <v>42.3</v>
      </c>
      <c r="M1864">
        <v>117.4</v>
      </c>
    </row>
    <row r="1865" spans="1:13" x14ac:dyDescent="0.45">
      <c r="A1865" s="1">
        <v>45701</v>
      </c>
      <c r="B1865">
        <v>25</v>
      </c>
      <c r="C1865">
        <v>396.5</v>
      </c>
      <c r="D1865">
        <v>35.5</v>
      </c>
      <c r="E1865">
        <v>47.3</v>
      </c>
      <c r="F1865">
        <v>135.30000000000001</v>
      </c>
      <c r="G1865">
        <v>77.099999999999994</v>
      </c>
      <c r="H1865" t="s">
        <v>268</v>
      </c>
      <c r="I1865">
        <v>224.8</v>
      </c>
      <c r="J1865">
        <v>100.4</v>
      </c>
      <c r="K1865">
        <v>77.099999999999994</v>
      </c>
      <c r="L1865">
        <v>42.9</v>
      </c>
      <c r="M1865">
        <v>115.9</v>
      </c>
    </row>
    <row r="1866" spans="1:13" x14ac:dyDescent="0.45">
      <c r="A1866" s="1">
        <v>45702</v>
      </c>
      <c r="B1866">
        <v>25</v>
      </c>
      <c r="C1866">
        <v>396.5</v>
      </c>
      <c r="D1866">
        <v>35.5</v>
      </c>
      <c r="E1866">
        <v>47</v>
      </c>
      <c r="F1866">
        <v>137</v>
      </c>
      <c r="G1866">
        <v>76.5</v>
      </c>
      <c r="H1866" t="s">
        <v>268</v>
      </c>
      <c r="I1866">
        <v>222.5</v>
      </c>
      <c r="J1866">
        <v>100.5</v>
      </c>
      <c r="K1866">
        <v>76.5</v>
      </c>
      <c r="L1866">
        <v>41.9</v>
      </c>
      <c r="M1866">
        <v>115.6</v>
      </c>
    </row>
    <row r="1867" spans="1:13" x14ac:dyDescent="0.45">
      <c r="A1867" s="1">
        <v>45705</v>
      </c>
      <c r="B1867">
        <v>25</v>
      </c>
      <c r="C1867">
        <v>396.5</v>
      </c>
      <c r="D1867">
        <v>35.5</v>
      </c>
      <c r="E1867">
        <v>47</v>
      </c>
      <c r="F1867">
        <v>137</v>
      </c>
      <c r="G1867">
        <v>76.5</v>
      </c>
      <c r="H1867" t="s">
        <v>268</v>
      </c>
      <c r="I1867">
        <v>222.5</v>
      </c>
      <c r="J1867">
        <v>100.5</v>
      </c>
      <c r="K1867">
        <v>76.5</v>
      </c>
      <c r="L1867">
        <v>41.9</v>
      </c>
      <c r="M1867">
        <v>115.6</v>
      </c>
    </row>
    <row r="1868" spans="1:13" x14ac:dyDescent="0.45">
      <c r="A1868" s="1">
        <v>45706</v>
      </c>
      <c r="B1868">
        <v>24.7</v>
      </c>
      <c r="C1868">
        <v>397.8</v>
      </c>
      <c r="D1868">
        <v>35.299999999999997</v>
      </c>
      <c r="E1868">
        <v>45.5</v>
      </c>
      <c r="F1868">
        <v>129.9</v>
      </c>
      <c r="G1868">
        <v>76.3</v>
      </c>
      <c r="H1868" t="s">
        <v>268</v>
      </c>
      <c r="I1868">
        <v>222.3</v>
      </c>
      <c r="J1868">
        <v>99.5</v>
      </c>
      <c r="K1868">
        <v>76.3</v>
      </c>
      <c r="L1868">
        <v>41.2</v>
      </c>
      <c r="M1868">
        <v>116</v>
      </c>
    </row>
    <row r="1869" spans="1:13" x14ac:dyDescent="0.45">
      <c r="A1869" s="1">
        <v>45707</v>
      </c>
      <c r="B1869">
        <v>24.7</v>
      </c>
      <c r="C1869">
        <v>397.8</v>
      </c>
      <c r="D1869">
        <v>35.299999999999997</v>
      </c>
      <c r="E1869">
        <v>45.6</v>
      </c>
      <c r="F1869">
        <v>135</v>
      </c>
      <c r="G1869">
        <v>75.8</v>
      </c>
      <c r="H1869" t="s">
        <v>268</v>
      </c>
      <c r="I1869">
        <v>227.4</v>
      </c>
      <c r="J1869">
        <v>99.5</v>
      </c>
      <c r="K1869">
        <v>75.8</v>
      </c>
      <c r="L1869">
        <v>40.799999999999997</v>
      </c>
      <c r="M1869">
        <v>116.3</v>
      </c>
    </row>
    <row r="1870" spans="1:13" x14ac:dyDescent="0.45">
      <c r="A1870" s="1">
        <v>45708</v>
      </c>
      <c r="B1870">
        <v>24.7</v>
      </c>
      <c r="C1870">
        <v>397.8</v>
      </c>
      <c r="D1870">
        <v>35.299999999999997</v>
      </c>
      <c r="E1870">
        <v>46.2</v>
      </c>
      <c r="F1870">
        <v>134</v>
      </c>
      <c r="G1870">
        <v>76.2</v>
      </c>
      <c r="H1870" t="s">
        <v>268</v>
      </c>
      <c r="I1870">
        <v>227.7</v>
      </c>
      <c r="J1870">
        <v>99.6</v>
      </c>
      <c r="K1870">
        <v>76.2</v>
      </c>
      <c r="L1870">
        <v>41.6</v>
      </c>
      <c r="M1870">
        <v>116</v>
      </c>
    </row>
    <row r="1871" spans="1:13" x14ac:dyDescent="0.45">
      <c r="A1871" s="1">
        <v>45709</v>
      </c>
      <c r="B1871">
        <v>24.7</v>
      </c>
      <c r="C1871">
        <v>397.8</v>
      </c>
      <c r="D1871">
        <v>35.299999999999997</v>
      </c>
      <c r="E1871">
        <v>48.1</v>
      </c>
      <c r="F1871">
        <v>137.9</v>
      </c>
      <c r="G1871">
        <v>77.7</v>
      </c>
      <c r="H1871" t="s">
        <v>268</v>
      </c>
      <c r="I1871">
        <v>237</v>
      </c>
      <c r="J1871">
        <v>91</v>
      </c>
      <c r="K1871">
        <v>77.7</v>
      </c>
      <c r="L1871">
        <v>52</v>
      </c>
      <c r="M1871">
        <v>117.8</v>
      </c>
    </row>
    <row r="1872" spans="1:13" x14ac:dyDescent="0.45">
      <c r="A1872" s="1">
        <v>45712</v>
      </c>
      <c r="B1872">
        <v>24.4</v>
      </c>
      <c r="C1872">
        <v>398.4</v>
      </c>
      <c r="D1872">
        <v>35</v>
      </c>
      <c r="E1872">
        <v>47.7</v>
      </c>
      <c r="F1872">
        <v>138.19999999999999</v>
      </c>
      <c r="G1872">
        <v>77.900000000000006</v>
      </c>
      <c r="H1872" t="s">
        <v>268</v>
      </c>
      <c r="I1872">
        <v>237</v>
      </c>
      <c r="J1872">
        <v>90.3</v>
      </c>
      <c r="K1872">
        <v>77.900000000000006</v>
      </c>
      <c r="L1872">
        <v>51.1</v>
      </c>
      <c r="M1872">
        <v>140.4</v>
      </c>
    </row>
    <row r="1873" spans="1:13" x14ac:dyDescent="0.45">
      <c r="A1873" s="1">
        <v>45713</v>
      </c>
      <c r="B1873">
        <v>24.4</v>
      </c>
      <c r="C1873">
        <v>398.4</v>
      </c>
      <c r="D1873">
        <v>35</v>
      </c>
      <c r="E1873">
        <v>47.1</v>
      </c>
      <c r="F1873">
        <v>142.5</v>
      </c>
      <c r="G1873">
        <v>81.099999999999994</v>
      </c>
      <c r="H1873" t="s">
        <v>268</v>
      </c>
      <c r="I1873">
        <v>240.1</v>
      </c>
      <c r="J1873">
        <v>90.1</v>
      </c>
      <c r="K1873">
        <v>81.099999999999994</v>
      </c>
      <c r="L1873">
        <v>50.7</v>
      </c>
      <c r="M1873">
        <v>141.4</v>
      </c>
    </row>
    <row r="1874" spans="1:13" x14ac:dyDescent="0.45">
      <c r="A1874" s="1">
        <v>45714</v>
      </c>
      <c r="B1874">
        <v>24.4</v>
      </c>
      <c r="C1874">
        <v>398.4</v>
      </c>
      <c r="D1874">
        <v>35</v>
      </c>
      <c r="E1874">
        <v>46.7</v>
      </c>
      <c r="F1874">
        <v>141.1</v>
      </c>
      <c r="G1874">
        <v>82.4</v>
      </c>
      <c r="H1874" t="s">
        <v>268</v>
      </c>
      <c r="I1874">
        <v>241.3</v>
      </c>
      <c r="J1874">
        <v>90.1</v>
      </c>
      <c r="K1874">
        <v>82.4</v>
      </c>
      <c r="L1874">
        <v>50.2</v>
      </c>
      <c r="M1874">
        <v>142</v>
      </c>
    </row>
    <row r="1875" spans="1:13" x14ac:dyDescent="0.45">
      <c r="A1875" s="1">
        <v>45715</v>
      </c>
      <c r="B1875">
        <v>24.4</v>
      </c>
      <c r="C1875">
        <v>398.4</v>
      </c>
      <c r="D1875">
        <v>35</v>
      </c>
      <c r="E1875">
        <v>47.6</v>
      </c>
      <c r="F1875">
        <v>142.4</v>
      </c>
      <c r="G1875">
        <v>83.3</v>
      </c>
      <c r="H1875" t="s">
        <v>268</v>
      </c>
      <c r="I1875">
        <v>246.2</v>
      </c>
      <c r="J1875">
        <v>89.9</v>
      </c>
      <c r="K1875">
        <v>83.3</v>
      </c>
      <c r="L1875">
        <v>51.6</v>
      </c>
      <c r="M1875">
        <v>141.5</v>
      </c>
    </row>
    <row r="1876" spans="1:13" x14ac:dyDescent="0.45">
      <c r="A1876" s="1">
        <v>45716</v>
      </c>
      <c r="B1876">
        <v>24.4</v>
      </c>
      <c r="C1876">
        <v>398.4</v>
      </c>
      <c r="D1876">
        <v>35</v>
      </c>
      <c r="E1876">
        <v>47.4</v>
      </c>
      <c r="F1876">
        <v>140.6</v>
      </c>
      <c r="G1876">
        <v>82.6</v>
      </c>
      <c r="H1876" t="s">
        <v>268</v>
      </c>
      <c r="I1876">
        <v>245.2</v>
      </c>
      <c r="J1876">
        <v>90.1</v>
      </c>
      <c r="K1876">
        <v>82.6</v>
      </c>
      <c r="L1876">
        <v>50.6</v>
      </c>
      <c r="M1876">
        <v>141.1</v>
      </c>
    </row>
    <row r="1877" spans="1:13" x14ac:dyDescent="0.45">
      <c r="A1877" s="1">
        <v>45719</v>
      </c>
      <c r="B1877">
        <v>24.2</v>
      </c>
      <c r="C1877">
        <v>401</v>
      </c>
      <c r="D1877">
        <v>34.700000000000003</v>
      </c>
      <c r="E1877">
        <v>48.3</v>
      </c>
      <c r="F1877">
        <v>142</v>
      </c>
      <c r="G1877">
        <v>82.7</v>
      </c>
      <c r="H1877" t="s">
        <v>268</v>
      </c>
      <c r="I1877">
        <v>251.3</v>
      </c>
      <c r="J1877">
        <v>87.9</v>
      </c>
      <c r="K1877">
        <v>82.7</v>
      </c>
      <c r="L1877">
        <v>50.1</v>
      </c>
      <c r="M1877">
        <v>142.19999999999999</v>
      </c>
    </row>
    <row r="1878" spans="1:13" x14ac:dyDescent="0.45">
      <c r="A1878" s="1">
        <v>45720</v>
      </c>
      <c r="B1878">
        <v>24.2</v>
      </c>
      <c r="C1878">
        <v>401</v>
      </c>
      <c r="D1878">
        <v>34.700000000000003</v>
      </c>
      <c r="E1878">
        <v>48</v>
      </c>
      <c r="F1878">
        <v>147.19999999999999</v>
      </c>
      <c r="G1878">
        <v>83.9</v>
      </c>
      <c r="H1878" t="s">
        <v>268</v>
      </c>
      <c r="I1878">
        <v>253.9</v>
      </c>
      <c r="J1878">
        <v>87.6</v>
      </c>
      <c r="K1878">
        <v>83.9</v>
      </c>
      <c r="L1878">
        <v>49.4</v>
      </c>
      <c r="M1878">
        <v>144.19999999999999</v>
      </c>
    </row>
    <row r="1879" spans="1:13" x14ac:dyDescent="0.45">
      <c r="A1879" s="1">
        <v>45721</v>
      </c>
      <c r="B1879">
        <v>24.2</v>
      </c>
      <c r="C1879">
        <v>401</v>
      </c>
      <c r="D1879">
        <v>34.700000000000003</v>
      </c>
      <c r="E1879">
        <v>46.6</v>
      </c>
      <c r="F1879">
        <v>147.9</v>
      </c>
      <c r="G1879">
        <v>83.1</v>
      </c>
      <c r="H1879" t="s">
        <v>268</v>
      </c>
      <c r="I1879">
        <v>255.3</v>
      </c>
      <c r="J1879">
        <v>87.4</v>
      </c>
      <c r="K1879">
        <v>83.1</v>
      </c>
      <c r="L1879">
        <v>48.9</v>
      </c>
      <c r="M1879">
        <v>142.6</v>
      </c>
    </row>
    <row r="1880" spans="1:13" x14ac:dyDescent="0.45">
      <c r="A1880" s="1">
        <v>45722</v>
      </c>
      <c r="B1880">
        <v>24.4</v>
      </c>
      <c r="C1880">
        <v>401</v>
      </c>
      <c r="D1880">
        <v>34.700000000000003</v>
      </c>
      <c r="E1880">
        <v>47.9</v>
      </c>
      <c r="F1880">
        <v>147.69999999999999</v>
      </c>
      <c r="G1880">
        <v>85</v>
      </c>
      <c r="H1880" t="s">
        <v>268</v>
      </c>
      <c r="I1880">
        <v>261.60000000000002</v>
      </c>
      <c r="J1880">
        <v>87.4</v>
      </c>
      <c r="K1880">
        <v>85</v>
      </c>
      <c r="L1880">
        <v>48.9</v>
      </c>
      <c r="M1880">
        <v>142.6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880"/>
  <sheetViews>
    <sheetView workbookViewId="0">
      <selection activeCell="D15" sqref="D15"/>
    </sheetView>
  </sheetViews>
  <sheetFormatPr defaultRowHeight="14.25" x14ac:dyDescent="0.45"/>
  <cols>
    <col min="1" max="1" width="9.1328125" customWidth="1"/>
  </cols>
  <sheetData>
    <row r="1" spans="1:13" x14ac:dyDescent="0.45">
      <c r="A1" t="s">
        <v>264</v>
      </c>
    </row>
    <row r="2" spans="1:13" x14ac:dyDescent="0.45">
      <c r="A2" t="s">
        <v>265</v>
      </c>
    </row>
    <row r="4" spans="1:13" x14ac:dyDescent="0.45">
      <c r="B4" t="s">
        <v>30</v>
      </c>
      <c r="C4" t="s">
        <v>42</v>
      </c>
      <c r="D4" t="s">
        <v>45</v>
      </c>
      <c r="E4" t="s">
        <v>48</v>
      </c>
      <c r="F4" t="s">
        <v>51</v>
      </c>
      <c r="G4" t="s">
        <v>54</v>
      </c>
      <c r="H4" t="s">
        <v>63</v>
      </c>
      <c r="I4" t="s">
        <v>72</v>
      </c>
      <c r="J4" t="s">
        <v>78</v>
      </c>
      <c r="K4" t="s">
        <v>54</v>
      </c>
      <c r="L4" t="s">
        <v>83</v>
      </c>
      <c r="M4" t="s">
        <v>86</v>
      </c>
    </row>
    <row r="5" spans="1:13" x14ac:dyDescent="0.45">
      <c r="B5" t="e">
        <f ca="1">_xll.BFieldInfo(B$6)</f>
        <v>#NAME?</v>
      </c>
      <c r="C5" t="e">
        <f ca="1">_xll.BFieldInfo(C$6)</f>
        <v>#NAME?</v>
      </c>
      <c r="D5" t="e">
        <f ca="1">_xll.BFieldInfo(D$6)</f>
        <v>#NAME?</v>
      </c>
      <c r="E5" t="e">
        <f ca="1">_xll.BFieldInfo(E$6)</f>
        <v>#NAME?</v>
      </c>
      <c r="F5" t="e">
        <f ca="1">_xll.BFieldInfo(F$6)</f>
        <v>#NAME?</v>
      </c>
      <c r="G5" t="e">
        <f ca="1">_xll.BFieldInfo(G$6)</f>
        <v>#NAME?</v>
      </c>
      <c r="H5" t="e">
        <f ca="1">_xll.BFieldInfo(H$6)</f>
        <v>#NAME?</v>
      </c>
      <c r="I5" t="e">
        <f ca="1">_xll.BFieldInfo(I$6)</f>
        <v>#NAME?</v>
      </c>
      <c r="J5" t="e">
        <f ca="1">_xll.BFieldInfo(J$6)</f>
        <v>#NAME?</v>
      </c>
      <c r="K5" t="e">
        <f ca="1">_xll.BFieldInfo(K$6)</f>
        <v>#NAME?</v>
      </c>
      <c r="L5" t="e">
        <f ca="1">_xll.BFieldInfo(L$6)</f>
        <v>#NAME?</v>
      </c>
      <c r="M5" t="e">
        <f ca="1">_xll.BFieldInfo(M$6)</f>
        <v>#NAME?</v>
      </c>
    </row>
    <row r="6" spans="1:13" x14ac:dyDescent="0.45">
      <c r="A6" t="s">
        <v>266</v>
      </c>
      <c r="B6" t="s">
        <v>267</v>
      </c>
      <c r="C6" t="s">
        <v>267</v>
      </c>
      <c r="D6" t="s">
        <v>267</v>
      </c>
      <c r="E6" t="s">
        <v>267</v>
      </c>
      <c r="F6" t="s">
        <v>267</v>
      </c>
      <c r="G6" t="s">
        <v>267</v>
      </c>
      <c r="H6" t="s">
        <v>267</v>
      </c>
      <c r="I6" t="s">
        <v>267</v>
      </c>
      <c r="J6" t="s">
        <v>267</v>
      </c>
      <c r="K6" t="s">
        <v>267</v>
      </c>
      <c r="L6" t="s">
        <v>267</v>
      </c>
      <c r="M6" t="s">
        <v>267</v>
      </c>
    </row>
    <row r="7" spans="1:13" x14ac:dyDescent="0.45">
      <c r="A7" s="1" t="e">
        <f ca="1">_xll.BDH(#REF!,#REF!,#REF!,#REF!,"Dir=V","CDR=5D","Days=A","Dts=S","cols=2;rows=1874")</f>
        <v>#NAME?</v>
      </c>
      <c r="B7" t="e">
        <f ca="1">_xll.BDH(B$4,B$6,#REF!,#REF!,"Dir=V","CDR=5D","Days=A","Dts=H","cols=1;rows=1874")</f>
        <v>#NAME?</v>
      </c>
      <c r="C7" t="e">
        <f ca="1">_xll.BDH(C$4,C$6,#REF!,#REF!,"Dir=V","CDR=5D","Days=A","Dts=H","cols=1;rows=1874")</f>
        <v>#NAME?</v>
      </c>
      <c r="D7" t="e">
        <f ca="1">_xll.BDH(D$4,D$6,#REF!,#REF!,"Dir=V","CDR=5D","Days=A","Dts=H","cols=1;rows=1874")</f>
        <v>#NAME?</v>
      </c>
      <c r="E7" t="e">
        <f ca="1">_xll.BDH(E$4,E$6,#REF!,#REF!,"Dir=V","CDR=5D","Days=A","Dts=H","cols=1;rows=1874")</f>
        <v>#NAME?</v>
      </c>
      <c r="F7" t="e">
        <f ca="1">_xll.BDH(F$4,F$6,#REF!,#REF!,"Dir=V","CDR=5D","Days=A","Dts=H","cols=1;rows=1874")</f>
        <v>#NAME?</v>
      </c>
      <c r="G7" t="e">
        <f ca="1">_xll.BDH(G$4,G$6,#REF!,#REF!,"Dir=V","CDR=5D","Days=A","Dts=H","cols=1;rows=1874")</f>
        <v>#NAME?</v>
      </c>
      <c r="H7" t="e">
        <f ca="1">_xll.BDH(H$4,H$6,#REF!,#REF!,"Dir=V","CDR=5D","Days=A","Dts=H","cols=1;rows=1874")</f>
        <v>#NAME?</v>
      </c>
      <c r="I7" t="e">
        <f ca="1">_xll.BDH(I$4,I$6,#REF!,#REF!,"Dir=V","CDR=5D","Days=A","Dts=H","cols=1;rows=1874")</f>
        <v>#NAME?</v>
      </c>
      <c r="J7" t="e">
        <f ca="1">_xll.BDH(J$4,J$6,#REF!,#REF!,"Dir=V","CDR=5D","Days=A","Dts=H","cols=1;rows=1874")</f>
        <v>#NAME?</v>
      </c>
      <c r="K7" t="e">
        <f ca="1">_xll.BDH(K$4,K$6,#REF!,#REF!,"Dir=V","CDR=5D","Days=A","Dts=H","cols=1;rows=1874")</f>
        <v>#NAME?</v>
      </c>
      <c r="L7" t="e">
        <f ca="1">_xll.BDH(L$4,L$6,#REF!,#REF!,"Dir=V","CDR=5D","Days=A","Dts=H","cols=1;rows=1874")</f>
        <v>#NAME?</v>
      </c>
      <c r="M7" t="e">
        <f ca="1">_xll.BDH(M$4,M$6,#REF!,#REF!,"Dir=V","CDR=5D","Days=A","Dts=H","cols=1;rows=1874")</f>
        <v>#NAME?</v>
      </c>
    </row>
    <row r="8" spans="1:13" x14ac:dyDescent="0.45">
      <c r="A8" s="1">
        <v>43102</v>
      </c>
      <c r="B8">
        <v>44.18</v>
      </c>
      <c r="C8">
        <v>50.0002</v>
      </c>
      <c r="D8">
        <v>31.16</v>
      </c>
      <c r="E8">
        <v>42.48</v>
      </c>
      <c r="F8">
        <v>46.85</v>
      </c>
      <c r="G8">
        <v>21.3687</v>
      </c>
      <c r="H8">
        <v>73.13</v>
      </c>
      <c r="I8">
        <v>31.65</v>
      </c>
      <c r="J8">
        <v>12.5</v>
      </c>
      <c r="K8">
        <v>21.3687</v>
      </c>
      <c r="L8">
        <v>65.56</v>
      </c>
      <c r="M8">
        <v>7.9</v>
      </c>
    </row>
    <row r="9" spans="1:13" x14ac:dyDescent="0.45">
      <c r="A9" s="1">
        <v>43103</v>
      </c>
      <c r="B9">
        <v>44.37</v>
      </c>
      <c r="C9">
        <v>49.163499999999999</v>
      </c>
      <c r="D9">
        <v>30.68</v>
      </c>
      <c r="E9">
        <v>42.97</v>
      </c>
      <c r="F9">
        <v>45.26</v>
      </c>
      <c r="G9">
        <v>21.15</v>
      </c>
      <c r="H9">
        <v>73.78</v>
      </c>
      <c r="I9">
        <v>31.3</v>
      </c>
      <c r="J9">
        <v>12.2</v>
      </c>
      <c r="K9">
        <v>21.15</v>
      </c>
      <c r="L9">
        <v>65.94</v>
      </c>
      <c r="M9">
        <v>7.85</v>
      </c>
    </row>
    <row r="10" spans="1:13" x14ac:dyDescent="0.45">
      <c r="A10" s="1">
        <v>43104</v>
      </c>
      <c r="B10">
        <v>44.58</v>
      </c>
      <c r="C10">
        <v>49.183399999999999</v>
      </c>
      <c r="D10">
        <v>30.74</v>
      </c>
      <c r="E10">
        <v>42.13</v>
      </c>
      <c r="F10">
        <v>44.43</v>
      </c>
      <c r="G10">
        <v>20.974699999999999</v>
      </c>
      <c r="H10">
        <v>74.569999999999993</v>
      </c>
      <c r="I10">
        <v>32</v>
      </c>
      <c r="J10">
        <v>12.01</v>
      </c>
      <c r="K10">
        <v>20.974699999999999</v>
      </c>
      <c r="L10">
        <v>65.599999999999994</v>
      </c>
      <c r="M10">
        <v>8.0399999999999991</v>
      </c>
    </row>
    <row r="11" spans="1:13" x14ac:dyDescent="0.45">
      <c r="A11" s="1">
        <v>43105</v>
      </c>
      <c r="B11">
        <v>45.61</v>
      </c>
      <c r="C11">
        <v>49.024099999999997</v>
      </c>
      <c r="D11">
        <v>31.14</v>
      </c>
      <c r="E11">
        <v>42.61</v>
      </c>
      <c r="F11">
        <v>44.74</v>
      </c>
      <c r="G11">
        <v>21.1053</v>
      </c>
      <c r="H11">
        <v>76.489999999999995</v>
      </c>
      <c r="I11">
        <v>31.8</v>
      </c>
      <c r="J11">
        <v>12.37</v>
      </c>
      <c r="K11">
        <v>21.1053</v>
      </c>
      <c r="L11">
        <v>65.83</v>
      </c>
      <c r="M11">
        <v>8.1300000000000008</v>
      </c>
    </row>
    <row r="12" spans="1:13" x14ac:dyDescent="0.45">
      <c r="A12" s="1">
        <v>43108</v>
      </c>
      <c r="B12">
        <v>46.19</v>
      </c>
      <c r="C12">
        <v>48.705300000000001</v>
      </c>
      <c r="D12">
        <v>31.93</v>
      </c>
      <c r="E12">
        <v>42.76</v>
      </c>
      <c r="F12">
        <v>44.74</v>
      </c>
      <c r="G12">
        <v>22.427299999999999</v>
      </c>
      <c r="H12">
        <v>76.48</v>
      </c>
      <c r="I12">
        <v>31.7</v>
      </c>
      <c r="J12">
        <v>13.58</v>
      </c>
      <c r="K12">
        <v>22.427299999999999</v>
      </c>
      <c r="L12">
        <v>65.88</v>
      </c>
      <c r="M12">
        <v>8.11</v>
      </c>
    </row>
    <row r="13" spans="1:13" x14ac:dyDescent="0.45">
      <c r="A13" s="1">
        <v>43109</v>
      </c>
      <c r="B13">
        <v>45.41</v>
      </c>
      <c r="C13">
        <v>48.376600000000003</v>
      </c>
      <c r="D13">
        <v>31.97</v>
      </c>
      <c r="E13">
        <v>42.17</v>
      </c>
      <c r="F13">
        <v>43.62</v>
      </c>
      <c r="G13">
        <v>22.245999999999999</v>
      </c>
      <c r="H13">
        <v>76.59</v>
      </c>
      <c r="I13">
        <v>32.049999999999997</v>
      </c>
      <c r="J13">
        <v>13.23</v>
      </c>
      <c r="K13">
        <v>22.245999999999999</v>
      </c>
      <c r="L13">
        <v>67.489999999999995</v>
      </c>
      <c r="M13">
        <v>7.92</v>
      </c>
    </row>
    <row r="14" spans="1:13" x14ac:dyDescent="0.45">
      <c r="A14" s="1">
        <v>43110</v>
      </c>
      <c r="B14">
        <v>44.29</v>
      </c>
      <c r="C14">
        <v>48.217300000000002</v>
      </c>
      <c r="D14">
        <v>31.81</v>
      </c>
      <c r="E14">
        <v>42.5</v>
      </c>
      <c r="F14">
        <v>42.5</v>
      </c>
      <c r="G14">
        <v>22.32</v>
      </c>
      <c r="H14">
        <v>76.510000000000005</v>
      </c>
      <c r="I14">
        <v>32.25</v>
      </c>
      <c r="J14">
        <v>13.09</v>
      </c>
      <c r="K14">
        <v>22.32</v>
      </c>
      <c r="L14">
        <v>66.33</v>
      </c>
      <c r="M14">
        <v>8.0500000000000007</v>
      </c>
    </row>
    <row r="15" spans="1:13" x14ac:dyDescent="0.45">
      <c r="A15" s="1">
        <v>43111</v>
      </c>
      <c r="B15">
        <v>44.53</v>
      </c>
      <c r="C15">
        <v>49.053899999999999</v>
      </c>
      <c r="D15">
        <v>31.77</v>
      </c>
      <c r="E15">
        <v>44.53</v>
      </c>
      <c r="F15">
        <v>43.41</v>
      </c>
      <c r="G15">
        <v>22.53</v>
      </c>
      <c r="H15">
        <v>76.14</v>
      </c>
      <c r="I15">
        <v>32.549999999999997</v>
      </c>
      <c r="J15">
        <v>13.62</v>
      </c>
      <c r="K15">
        <v>22.53</v>
      </c>
      <c r="L15">
        <v>65.209999999999994</v>
      </c>
      <c r="M15">
        <v>8.81</v>
      </c>
    </row>
    <row r="16" spans="1:13" x14ac:dyDescent="0.45">
      <c r="A16" s="1">
        <v>43112</v>
      </c>
      <c r="B16">
        <v>44.6</v>
      </c>
      <c r="C16">
        <v>49.283000000000001</v>
      </c>
      <c r="D16">
        <v>31.81</v>
      </c>
      <c r="E16">
        <v>44.53</v>
      </c>
      <c r="F16">
        <v>43.24</v>
      </c>
      <c r="G16">
        <v>22.4147</v>
      </c>
      <c r="H16">
        <v>75.849999999999994</v>
      </c>
      <c r="I16">
        <v>32.35</v>
      </c>
      <c r="J16">
        <v>14.51</v>
      </c>
      <c r="K16">
        <v>22.4147</v>
      </c>
      <c r="L16">
        <v>65.52</v>
      </c>
      <c r="M16">
        <v>8.68</v>
      </c>
    </row>
    <row r="17" spans="1:13" x14ac:dyDescent="0.45">
      <c r="A17" s="1">
        <v>43115</v>
      </c>
      <c r="B17">
        <v>44.6</v>
      </c>
      <c r="C17">
        <v>49.283000000000001</v>
      </c>
      <c r="D17">
        <v>31.81</v>
      </c>
      <c r="E17">
        <v>44.53</v>
      </c>
      <c r="F17">
        <v>43.24</v>
      </c>
      <c r="G17">
        <v>22.4147</v>
      </c>
      <c r="H17">
        <v>75.849999999999994</v>
      </c>
      <c r="I17">
        <v>32.35</v>
      </c>
      <c r="J17">
        <v>14.51</v>
      </c>
      <c r="K17">
        <v>22.4147</v>
      </c>
      <c r="L17">
        <v>65.52</v>
      </c>
      <c r="M17">
        <v>8.68</v>
      </c>
    </row>
    <row r="18" spans="1:13" x14ac:dyDescent="0.45">
      <c r="A18" s="1">
        <v>43116</v>
      </c>
      <c r="B18">
        <v>45.31</v>
      </c>
      <c r="C18">
        <v>47.798999999999999</v>
      </c>
      <c r="D18">
        <v>30.95</v>
      </c>
      <c r="E18">
        <v>44.4</v>
      </c>
      <c r="F18">
        <v>43.14</v>
      </c>
      <c r="G18">
        <v>22.6707</v>
      </c>
      <c r="H18">
        <v>73.92</v>
      </c>
      <c r="I18">
        <v>32.1</v>
      </c>
      <c r="J18">
        <v>16.04</v>
      </c>
      <c r="K18">
        <v>22.6707</v>
      </c>
      <c r="L18">
        <v>64.5</v>
      </c>
      <c r="M18">
        <v>8.19</v>
      </c>
    </row>
    <row r="19" spans="1:13" x14ac:dyDescent="0.45">
      <c r="A19" s="1">
        <v>43117</v>
      </c>
      <c r="B19">
        <v>46.76</v>
      </c>
      <c r="C19">
        <v>45.269100000000002</v>
      </c>
      <c r="D19">
        <v>30.83</v>
      </c>
      <c r="E19">
        <v>44.54</v>
      </c>
      <c r="F19">
        <v>44.39</v>
      </c>
      <c r="G19">
        <v>23.143999999999998</v>
      </c>
      <c r="H19">
        <v>74.14</v>
      </c>
      <c r="I19">
        <v>32</v>
      </c>
      <c r="J19">
        <v>15.14</v>
      </c>
      <c r="K19">
        <v>23.143999999999998</v>
      </c>
      <c r="L19">
        <v>65.400000000000006</v>
      </c>
      <c r="M19">
        <v>8.49</v>
      </c>
    </row>
    <row r="20" spans="1:13" x14ac:dyDescent="0.45">
      <c r="A20" s="1">
        <v>43118</v>
      </c>
      <c r="B20">
        <v>47.19</v>
      </c>
      <c r="C20">
        <v>44.980200000000004</v>
      </c>
      <c r="D20">
        <v>31.12</v>
      </c>
      <c r="E20">
        <v>43.97</v>
      </c>
      <c r="F20">
        <v>44.48</v>
      </c>
      <c r="G20">
        <v>22.971299999999999</v>
      </c>
      <c r="H20">
        <v>74.23</v>
      </c>
      <c r="I20">
        <v>31.6</v>
      </c>
      <c r="J20">
        <v>15.67</v>
      </c>
      <c r="K20">
        <v>22.971299999999999</v>
      </c>
      <c r="L20">
        <v>65.08</v>
      </c>
      <c r="M20">
        <v>8.41</v>
      </c>
    </row>
    <row r="21" spans="1:13" x14ac:dyDescent="0.45">
      <c r="A21" s="1">
        <v>43119</v>
      </c>
      <c r="B21">
        <v>47.42</v>
      </c>
      <c r="C21">
        <v>45.079799999999999</v>
      </c>
      <c r="D21">
        <v>31.27</v>
      </c>
      <c r="E21">
        <v>42.58</v>
      </c>
      <c r="F21">
        <v>44.82</v>
      </c>
      <c r="G21">
        <v>23.334700000000002</v>
      </c>
      <c r="H21">
        <v>74.36</v>
      </c>
      <c r="I21">
        <v>32.950000000000003</v>
      </c>
      <c r="J21">
        <v>15.93</v>
      </c>
      <c r="K21">
        <v>23.334700000000002</v>
      </c>
      <c r="L21">
        <v>65.63</v>
      </c>
      <c r="M21">
        <v>8.49</v>
      </c>
    </row>
    <row r="22" spans="1:13" x14ac:dyDescent="0.45">
      <c r="A22" s="1">
        <v>43122</v>
      </c>
      <c r="B22">
        <v>47.77</v>
      </c>
      <c r="C22">
        <v>46.075800000000001</v>
      </c>
      <c r="D22">
        <v>30.15</v>
      </c>
      <c r="E22">
        <v>42.93</v>
      </c>
      <c r="F22">
        <v>45.75</v>
      </c>
      <c r="G22">
        <v>23.4373</v>
      </c>
      <c r="H22">
        <v>74.16</v>
      </c>
      <c r="I22">
        <v>33.6</v>
      </c>
      <c r="J22">
        <v>16</v>
      </c>
      <c r="K22">
        <v>23.4373</v>
      </c>
      <c r="L22">
        <v>65.650000000000006</v>
      </c>
      <c r="M22">
        <v>8.39</v>
      </c>
    </row>
    <row r="23" spans="1:13" x14ac:dyDescent="0.45">
      <c r="A23" s="1">
        <v>43123</v>
      </c>
      <c r="B23">
        <v>48.42</v>
      </c>
      <c r="C23">
        <v>46.145600000000002</v>
      </c>
      <c r="D23">
        <v>28.36</v>
      </c>
      <c r="E23">
        <v>43.72</v>
      </c>
      <c r="F23">
        <v>46.06</v>
      </c>
      <c r="G23">
        <v>23.519300000000001</v>
      </c>
      <c r="H23">
        <v>76.569999999999993</v>
      </c>
      <c r="I23">
        <v>34</v>
      </c>
      <c r="J23">
        <v>15.99</v>
      </c>
      <c r="K23">
        <v>23.519300000000001</v>
      </c>
      <c r="L23">
        <v>66</v>
      </c>
      <c r="M23">
        <v>8.31</v>
      </c>
    </row>
    <row r="24" spans="1:13" x14ac:dyDescent="0.45">
      <c r="A24" s="1">
        <v>43124</v>
      </c>
      <c r="B24">
        <v>46.79</v>
      </c>
      <c r="C24">
        <v>47.54</v>
      </c>
      <c r="D24">
        <v>27.59</v>
      </c>
      <c r="E24">
        <v>43.72</v>
      </c>
      <c r="F24">
        <v>45.51</v>
      </c>
      <c r="G24">
        <v>23.0593</v>
      </c>
      <c r="H24">
        <v>77.81</v>
      </c>
      <c r="I24">
        <v>33.450000000000003</v>
      </c>
      <c r="J24">
        <v>16.440000000000001</v>
      </c>
      <c r="K24">
        <v>23.0593</v>
      </c>
      <c r="L24">
        <v>66.02</v>
      </c>
      <c r="M24">
        <v>8.35</v>
      </c>
    </row>
    <row r="25" spans="1:13" x14ac:dyDescent="0.45">
      <c r="A25" s="1">
        <v>43125</v>
      </c>
      <c r="B25">
        <v>44.8</v>
      </c>
      <c r="C25">
        <v>46.842799999999997</v>
      </c>
      <c r="D25">
        <v>27.42</v>
      </c>
      <c r="E25">
        <v>44.2</v>
      </c>
      <c r="F25">
        <v>45.3</v>
      </c>
      <c r="G25">
        <v>22.5093</v>
      </c>
      <c r="H25">
        <v>78.58</v>
      </c>
      <c r="I25">
        <v>32.950000000000003</v>
      </c>
      <c r="J25">
        <v>16.829999999999998</v>
      </c>
      <c r="K25">
        <v>22.5093</v>
      </c>
      <c r="L25">
        <v>66.87</v>
      </c>
      <c r="M25">
        <v>7.89</v>
      </c>
    </row>
    <row r="26" spans="1:13" x14ac:dyDescent="0.45">
      <c r="A26" s="1">
        <v>43126</v>
      </c>
      <c r="B26">
        <v>47.7</v>
      </c>
      <c r="C26">
        <v>47.002099999999999</v>
      </c>
      <c r="D26">
        <v>28.46</v>
      </c>
      <c r="E26">
        <v>46.04</v>
      </c>
      <c r="F26">
        <v>50.08</v>
      </c>
      <c r="G26">
        <v>22.8567</v>
      </c>
      <c r="H26">
        <v>80.3</v>
      </c>
      <c r="I26">
        <v>33.049999999999997</v>
      </c>
      <c r="J26">
        <v>17.649999999999999</v>
      </c>
      <c r="K26">
        <v>22.8567</v>
      </c>
      <c r="L26">
        <v>67.62</v>
      </c>
      <c r="M26">
        <v>7.63</v>
      </c>
    </row>
    <row r="27" spans="1:13" x14ac:dyDescent="0.45">
      <c r="A27" s="1">
        <v>43129</v>
      </c>
      <c r="B27">
        <v>46.86</v>
      </c>
      <c r="C27">
        <v>47.111699999999999</v>
      </c>
      <c r="D27">
        <v>28.53</v>
      </c>
      <c r="E27">
        <v>45.19</v>
      </c>
      <c r="F27">
        <v>49.98</v>
      </c>
      <c r="G27">
        <v>23.302</v>
      </c>
      <c r="H27">
        <v>79.34</v>
      </c>
      <c r="I27">
        <v>32</v>
      </c>
      <c r="J27">
        <v>17.28</v>
      </c>
      <c r="K27">
        <v>23.302</v>
      </c>
      <c r="L27">
        <v>67.25</v>
      </c>
      <c r="M27">
        <v>7.36</v>
      </c>
    </row>
    <row r="28" spans="1:13" x14ac:dyDescent="0.45">
      <c r="A28" s="1">
        <v>43130</v>
      </c>
      <c r="B28">
        <v>46.33</v>
      </c>
      <c r="C28">
        <v>47.071899999999999</v>
      </c>
      <c r="D28">
        <v>28.04</v>
      </c>
      <c r="E28">
        <v>44.77</v>
      </c>
      <c r="F28">
        <v>48.79</v>
      </c>
      <c r="G28">
        <v>23.0547</v>
      </c>
      <c r="H28">
        <v>78.27</v>
      </c>
      <c r="I28">
        <v>32.25</v>
      </c>
      <c r="J28">
        <v>16.72</v>
      </c>
      <c r="K28">
        <v>23.0547</v>
      </c>
      <c r="L28">
        <v>66.56</v>
      </c>
      <c r="M28">
        <v>7.43</v>
      </c>
    </row>
    <row r="29" spans="1:13" x14ac:dyDescent="0.45">
      <c r="A29" s="1">
        <v>43131</v>
      </c>
      <c r="B29">
        <v>45.84</v>
      </c>
      <c r="C29">
        <v>46.713299999999997</v>
      </c>
      <c r="D29">
        <v>27.5</v>
      </c>
      <c r="E29">
        <v>44.46</v>
      </c>
      <c r="F29">
        <v>48.14</v>
      </c>
      <c r="G29">
        <v>23.620699999999999</v>
      </c>
      <c r="H29">
        <v>79.88</v>
      </c>
      <c r="I29">
        <v>34.549999999999997</v>
      </c>
      <c r="J29">
        <v>16.53</v>
      </c>
      <c r="K29">
        <v>23.620699999999999</v>
      </c>
      <c r="L29">
        <v>66.989999999999995</v>
      </c>
      <c r="M29">
        <v>6.85</v>
      </c>
    </row>
    <row r="30" spans="1:13" x14ac:dyDescent="0.45">
      <c r="A30" s="1">
        <v>43132</v>
      </c>
      <c r="B30">
        <v>45.86</v>
      </c>
      <c r="C30">
        <v>46.972299999999997</v>
      </c>
      <c r="D30">
        <v>26.98</v>
      </c>
      <c r="E30">
        <v>44.7</v>
      </c>
      <c r="F30">
        <v>47.65</v>
      </c>
      <c r="G30">
        <v>23.283300000000001</v>
      </c>
      <c r="H30">
        <v>76.010000000000005</v>
      </c>
      <c r="I30">
        <v>34.65</v>
      </c>
      <c r="J30">
        <v>15.96</v>
      </c>
      <c r="K30">
        <v>23.283300000000001</v>
      </c>
      <c r="L30">
        <v>67.56</v>
      </c>
      <c r="M30">
        <v>6.8</v>
      </c>
    </row>
    <row r="31" spans="1:13" x14ac:dyDescent="0.45">
      <c r="A31" s="1">
        <v>43133</v>
      </c>
      <c r="B31">
        <v>44.42</v>
      </c>
      <c r="C31">
        <v>46.603700000000003</v>
      </c>
      <c r="D31">
        <v>26.43</v>
      </c>
      <c r="E31">
        <v>44.16</v>
      </c>
      <c r="F31">
        <v>46.15</v>
      </c>
      <c r="G31">
        <v>22.916699999999999</v>
      </c>
      <c r="H31">
        <v>74.400000000000006</v>
      </c>
      <c r="I31">
        <v>35</v>
      </c>
      <c r="J31">
        <v>15.65</v>
      </c>
      <c r="K31">
        <v>22.916699999999999</v>
      </c>
      <c r="L31">
        <v>65.72</v>
      </c>
      <c r="M31">
        <v>6.48</v>
      </c>
    </row>
    <row r="32" spans="1:13" x14ac:dyDescent="0.45">
      <c r="A32" s="1">
        <v>43136</v>
      </c>
      <c r="B32">
        <v>42.97</v>
      </c>
      <c r="C32">
        <v>44.551900000000003</v>
      </c>
      <c r="D32">
        <v>25.13</v>
      </c>
      <c r="E32">
        <v>43.93</v>
      </c>
      <c r="F32">
        <v>44.52</v>
      </c>
      <c r="G32">
        <v>22.2087</v>
      </c>
      <c r="H32">
        <v>72.510000000000005</v>
      </c>
      <c r="I32">
        <v>33.700000000000003</v>
      </c>
      <c r="J32">
        <v>15.21</v>
      </c>
      <c r="K32">
        <v>22.2087</v>
      </c>
      <c r="L32">
        <v>62.81</v>
      </c>
      <c r="M32">
        <v>6.45</v>
      </c>
    </row>
    <row r="33" spans="1:13" x14ac:dyDescent="0.45">
      <c r="A33" s="1">
        <v>43137</v>
      </c>
      <c r="B33">
        <v>43.15</v>
      </c>
      <c r="C33">
        <v>43.147500000000001</v>
      </c>
      <c r="D33">
        <v>26.07</v>
      </c>
      <c r="E33">
        <v>43.51</v>
      </c>
      <c r="F33">
        <v>44.91</v>
      </c>
      <c r="G33">
        <v>22.264700000000001</v>
      </c>
      <c r="H33">
        <v>73.53</v>
      </c>
      <c r="I33">
        <v>34.5</v>
      </c>
      <c r="J33">
        <v>15.51</v>
      </c>
      <c r="K33">
        <v>22.264700000000001</v>
      </c>
      <c r="L33">
        <v>63.67</v>
      </c>
      <c r="M33">
        <v>6.76</v>
      </c>
    </row>
    <row r="34" spans="1:13" x14ac:dyDescent="0.45">
      <c r="A34" s="1">
        <v>43138</v>
      </c>
      <c r="B34">
        <v>41.98</v>
      </c>
      <c r="C34">
        <v>44.920499999999997</v>
      </c>
      <c r="D34">
        <v>25.42</v>
      </c>
      <c r="E34">
        <v>44.55</v>
      </c>
      <c r="F34">
        <v>45.2</v>
      </c>
      <c r="G34">
        <v>23</v>
      </c>
      <c r="H34">
        <v>72.16</v>
      </c>
      <c r="I34">
        <v>33.9</v>
      </c>
      <c r="J34">
        <v>15.97</v>
      </c>
      <c r="K34">
        <v>23</v>
      </c>
      <c r="L34">
        <v>64.48</v>
      </c>
      <c r="M34">
        <v>6.8</v>
      </c>
    </row>
    <row r="35" spans="1:13" x14ac:dyDescent="0.45">
      <c r="A35" s="1">
        <v>43139</v>
      </c>
      <c r="B35">
        <v>39.67</v>
      </c>
      <c r="C35">
        <v>43.595799999999997</v>
      </c>
      <c r="D35">
        <v>24.74</v>
      </c>
      <c r="E35">
        <v>46.36</v>
      </c>
      <c r="F35">
        <v>42.75</v>
      </c>
      <c r="G35">
        <v>21.0153</v>
      </c>
      <c r="H35">
        <v>69.150000000000006</v>
      </c>
      <c r="I35">
        <v>31.95</v>
      </c>
      <c r="J35">
        <v>15.31</v>
      </c>
      <c r="K35">
        <v>21.0153</v>
      </c>
      <c r="L35">
        <v>62.49</v>
      </c>
      <c r="M35">
        <v>6.63</v>
      </c>
    </row>
    <row r="36" spans="1:13" x14ac:dyDescent="0.45">
      <c r="A36" s="1">
        <v>43140</v>
      </c>
      <c r="B36">
        <v>41.27</v>
      </c>
      <c r="C36">
        <v>43.227200000000003</v>
      </c>
      <c r="D36">
        <v>25.9</v>
      </c>
      <c r="E36">
        <v>45.12</v>
      </c>
      <c r="F36">
        <v>43.95</v>
      </c>
      <c r="G36">
        <v>20.694700000000001</v>
      </c>
      <c r="H36">
        <v>70.48</v>
      </c>
      <c r="I36">
        <v>30.65</v>
      </c>
      <c r="J36">
        <v>15.34</v>
      </c>
      <c r="K36">
        <v>20.694700000000001</v>
      </c>
      <c r="L36">
        <v>64.13</v>
      </c>
      <c r="M36">
        <v>6.62</v>
      </c>
    </row>
    <row r="37" spans="1:13" x14ac:dyDescent="0.45">
      <c r="A37" s="1">
        <v>43143</v>
      </c>
      <c r="B37">
        <v>42.03</v>
      </c>
      <c r="C37">
        <v>43.824800000000003</v>
      </c>
      <c r="D37">
        <v>26.56</v>
      </c>
      <c r="E37">
        <v>44.27</v>
      </c>
      <c r="F37">
        <v>44.83</v>
      </c>
      <c r="G37">
        <v>21.0487</v>
      </c>
      <c r="H37">
        <v>71.099999999999994</v>
      </c>
      <c r="I37">
        <v>30.15</v>
      </c>
      <c r="J37">
        <v>16.39</v>
      </c>
      <c r="K37">
        <v>21.0487</v>
      </c>
      <c r="L37">
        <v>64.930000000000007</v>
      </c>
      <c r="M37">
        <v>6.94</v>
      </c>
    </row>
    <row r="38" spans="1:13" x14ac:dyDescent="0.45">
      <c r="A38" s="1">
        <v>43144</v>
      </c>
      <c r="B38">
        <v>40.479999999999997</v>
      </c>
      <c r="C38">
        <v>44.153500000000001</v>
      </c>
      <c r="D38">
        <v>26.55</v>
      </c>
      <c r="E38">
        <v>44.72</v>
      </c>
      <c r="F38">
        <v>44.46</v>
      </c>
      <c r="G38">
        <v>21.577300000000001</v>
      </c>
      <c r="H38">
        <v>71.31</v>
      </c>
      <c r="I38">
        <v>31.15</v>
      </c>
      <c r="J38">
        <v>17.489999999999998</v>
      </c>
      <c r="K38">
        <v>21.577300000000001</v>
      </c>
      <c r="L38">
        <v>64.489999999999995</v>
      </c>
      <c r="M38">
        <v>7.09</v>
      </c>
    </row>
    <row r="39" spans="1:13" x14ac:dyDescent="0.45">
      <c r="A39" s="1">
        <v>43145</v>
      </c>
      <c r="B39">
        <v>42.71</v>
      </c>
      <c r="C39">
        <v>44.751100000000001</v>
      </c>
      <c r="D39">
        <v>27.38</v>
      </c>
      <c r="E39">
        <v>46.97</v>
      </c>
      <c r="F39">
        <v>45.38</v>
      </c>
      <c r="G39">
        <v>21.487300000000001</v>
      </c>
      <c r="H39">
        <v>73.66</v>
      </c>
      <c r="I39">
        <v>32.299999999999997</v>
      </c>
      <c r="J39">
        <v>18.920000000000002</v>
      </c>
      <c r="K39">
        <v>21.487300000000001</v>
      </c>
      <c r="L39">
        <v>66.87</v>
      </c>
      <c r="M39">
        <v>7.32</v>
      </c>
    </row>
    <row r="40" spans="1:13" x14ac:dyDescent="0.45">
      <c r="A40" s="1">
        <v>43146</v>
      </c>
      <c r="B40">
        <v>43.46</v>
      </c>
      <c r="C40">
        <v>45.508099999999999</v>
      </c>
      <c r="D40">
        <v>27.59</v>
      </c>
      <c r="E40">
        <v>47.16</v>
      </c>
      <c r="F40">
        <v>45.92</v>
      </c>
      <c r="G40">
        <v>22.271000000000001</v>
      </c>
      <c r="H40">
        <v>74.400000000000006</v>
      </c>
      <c r="I40">
        <v>32.450000000000003</v>
      </c>
      <c r="J40">
        <v>18.16</v>
      </c>
      <c r="K40">
        <v>22.271000000000001</v>
      </c>
      <c r="L40">
        <v>67.400000000000006</v>
      </c>
      <c r="M40">
        <v>7.37</v>
      </c>
    </row>
    <row r="41" spans="1:13" x14ac:dyDescent="0.45">
      <c r="A41" s="1">
        <v>43147</v>
      </c>
      <c r="B41">
        <v>43.31</v>
      </c>
      <c r="C41">
        <v>45.508099999999999</v>
      </c>
      <c r="D41">
        <v>27.3</v>
      </c>
      <c r="E41">
        <v>46.85</v>
      </c>
      <c r="F41">
        <v>45.56</v>
      </c>
      <c r="G41">
        <v>22.366</v>
      </c>
      <c r="H41">
        <v>73.510000000000005</v>
      </c>
      <c r="I41">
        <v>33.549999999999997</v>
      </c>
      <c r="J41">
        <v>18.100000000000001</v>
      </c>
      <c r="K41">
        <v>22.366</v>
      </c>
      <c r="L41">
        <v>66.89</v>
      </c>
      <c r="M41">
        <v>7.92</v>
      </c>
    </row>
    <row r="42" spans="1:13" x14ac:dyDescent="0.45">
      <c r="A42" s="1">
        <v>43150</v>
      </c>
      <c r="B42">
        <v>43.31</v>
      </c>
      <c r="C42">
        <v>45.508099999999999</v>
      </c>
      <c r="D42">
        <v>27.3</v>
      </c>
      <c r="E42">
        <v>46.85</v>
      </c>
      <c r="F42">
        <v>45.56</v>
      </c>
      <c r="G42">
        <v>22.366</v>
      </c>
      <c r="H42">
        <v>73.510000000000005</v>
      </c>
      <c r="I42">
        <v>33.549999999999997</v>
      </c>
      <c r="J42">
        <v>18.100000000000001</v>
      </c>
      <c r="K42">
        <v>22.366</v>
      </c>
      <c r="L42">
        <v>66.89</v>
      </c>
      <c r="M42">
        <v>7.92</v>
      </c>
    </row>
    <row r="43" spans="1:13" x14ac:dyDescent="0.45">
      <c r="A43" s="1">
        <v>43151</v>
      </c>
      <c r="B43">
        <v>44.9</v>
      </c>
      <c r="C43">
        <v>44.392600000000002</v>
      </c>
      <c r="D43">
        <v>26.95</v>
      </c>
      <c r="E43">
        <v>47.42</v>
      </c>
      <c r="F43">
        <v>46.32</v>
      </c>
      <c r="G43">
        <v>22.318000000000001</v>
      </c>
      <c r="H43">
        <v>74.59</v>
      </c>
      <c r="I43">
        <v>34.15</v>
      </c>
      <c r="J43">
        <v>18.38</v>
      </c>
      <c r="K43">
        <v>22.318000000000001</v>
      </c>
      <c r="L43">
        <v>66.77</v>
      </c>
      <c r="M43">
        <v>7.74</v>
      </c>
    </row>
    <row r="44" spans="1:13" x14ac:dyDescent="0.45">
      <c r="A44" s="1">
        <v>43152</v>
      </c>
      <c r="B44">
        <v>44.05</v>
      </c>
      <c r="C44">
        <v>43.008099999999999</v>
      </c>
      <c r="D44">
        <v>26.98</v>
      </c>
      <c r="E44">
        <v>47.57</v>
      </c>
      <c r="F44">
        <v>45.94</v>
      </c>
      <c r="G44">
        <v>22.22</v>
      </c>
      <c r="H44">
        <v>75.11</v>
      </c>
      <c r="I44">
        <v>32.549999999999997</v>
      </c>
      <c r="J44">
        <v>18.39</v>
      </c>
      <c r="K44">
        <v>22.22</v>
      </c>
      <c r="L44">
        <v>66.319999999999993</v>
      </c>
      <c r="M44">
        <v>7.53</v>
      </c>
    </row>
    <row r="45" spans="1:13" x14ac:dyDescent="0.45">
      <c r="A45" s="1">
        <v>43153</v>
      </c>
      <c r="B45">
        <v>43.99</v>
      </c>
      <c r="C45">
        <v>43.695399999999999</v>
      </c>
      <c r="D45">
        <v>26.55</v>
      </c>
      <c r="E45">
        <v>47.83</v>
      </c>
      <c r="F45">
        <v>45.8</v>
      </c>
      <c r="G45">
        <v>23.077999999999999</v>
      </c>
      <c r="H45">
        <v>75.52</v>
      </c>
      <c r="I45">
        <v>32.15</v>
      </c>
      <c r="J45">
        <v>18.350000000000001</v>
      </c>
      <c r="K45">
        <v>23.077999999999999</v>
      </c>
      <c r="L45">
        <v>66.25</v>
      </c>
      <c r="M45">
        <v>7.52</v>
      </c>
    </row>
    <row r="46" spans="1:13" x14ac:dyDescent="0.45">
      <c r="A46" s="1">
        <v>43154</v>
      </c>
      <c r="B46">
        <v>44.42</v>
      </c>
      <c r="C46">
        <v>44.302900000000001</v>
      </c>
      <c r="D46">
        <v>27.46</v>
      </c>
      <c r="E46">
        <v>46.69</v>
      </c>
      <c r="F46">
        <v>47.73</v>
      </c>
      <c r="G46">
        <v>23.47</v>
      </c>
      <c r="H46">
        <v>77.760000000000005</v>
      </c>
      <c r="I46">
        <v>33.549999999999997</v>
      </c>
      <c r="J46">
        <v>18.95</v>
      </c>
      <c r="K46">
        <v>23.47</v>
      </c>
      <c r="L46">
        <v>67.36</v>
      </c>
      <c r="M46">
        <v>7.49</v>
      </c>
    </row>
    <row r="47" spans="1:13" x14ac:dyDescent="0.45">
      <c r="A47" s="1">
        <v>43157</v>
      </c>
      <c r="B47">
        <v>45.52</v>
      </c>
      <c r="C47">
        <v>44.771099999999997</v>
      </c>
      <c r="D47">
        <v>28.22</v>
      </c>
      <c r="E47">
        <v>46.27</v>
      </c>
      <c r="F47">
        <v>49.11</v>
      </c>
      <c r="G47">
        <v>23.827999999999999</v>
      </c>
      <c r="H47">
        <v>78.08</v>
      </c>
      <c r="I47">
        <v>33.6</v>
      </c>
      <c r="J47">
        <v>18.260000000000002</v>
      </c>
      <c r="K47">
        <v>23.827999999999999</v>
      </c>
      <c r="L47">
        <v>68.599999999999994</v>
      </c>
      <c r="M47">
        <v>7.59</v>
      </c>
    </row>
    <row r="48" spans="1:13" x14ac:dyDescent="0.45">
      <c r="A48" s="1">
        <v>43158</v>
      </c>
      <c r="B48">
        <v>44.76</v>
      </c>
      <c r="C48">
        <v>43.466299999999997</v>
      </c>
      <c r="D48">
        <v>27.25</v>
      </c>
      <c r="E48">
        <v>46.79</v>
      </c>
      <c r="F48">
        <v>49.91</v>
      </c>
      <c r="G48">
        <v>23.3993</v>
      </c>
      <c r="H48">
        <v>76.13</v>
      </c>
      <c r="I48">
        <v>33.9</v>
      </c>
      <c r="J48">
        <v>17.329999999999998</v>
      </c>
      <c r="K48">
        <v>23.3993</v>
      </c>
      <c r="L48">
        <v>68.239999999999995</v>
      </c>
      <c r="M48">
        <v>7.4</v>
      </c>
    </row>
    <row r="49" spans="1:13" x14ac:dyDescent="0.45">
      <c r="A49" s="1">
        <v>43159</v>
      </c>
      <c r="B49">
        <v>45.4</v>
      </c>
      <c r="C49">
        <v>41.524000000000001</v>
      </c>
      <c r="D49">
        <v>27</v>
      </c>
      <c r="E49">
        <v>47.67</v>
      </c>
      <c r="F49">
        <v>49.29</v>
      </c>
      <c r="G49">
        <v>22.870699999999999</v>
      </c>
      <c r="H49">
        <v>74.849999999999994</v>
      </c>
      <c r="I49">
        <v>34.1</v>
      </c>
      <c r="J49">
        <v>17.39</v>
      </c>
      <c r="K49">
        <v>22.870699999999999</v>
      </c>
      <c r="L49">
        <v>67.459999999999994</v>
      </c>
      <c r="M49">
        <v>7.03</v>
      </c>
    </row>
    <row r="50" spans="1:13" x14ac:dyDescent="0.45">
      <c r="A50" s="1">
        <v>43160</v>
      </c>
      <c r="B50">
        <v>44.9</v>
      </c>
      <c r="C50">
        <v>40.557899999999997</v>
      </c>
      <c r="D50">
        <v>26.6</v>
      </c>
      <c r="E50">
        <v>47.96</v>
      </c>
      <c r="F50">
        <v>47.84</v>
      </c>
      <c r="G50">
        <v>22.062000000000001</v>
      </c>
      <c r="H50">
        <v>73.739999999999995</v>
      </c>
      <c r="I50">
        <v>34.35</v>
      </c>
      <c r="J50">
        <v>17.68</v>
      </c>
      <c r="K50">
        <v>22.062000000000001</v>
      </c>
      <c r="L50">
        <v>67.92</v>
      </c>
      <c r="M50">
        <v>7.75</v>
      </c>
    </row>
    <row r="51" spans="1:13" x14ac:dyDescent="0.45">
      <c r="A51" s="1">
        <v>43161</v>
      </c>
      <c r="B51">
        <v>45.65</v>
      </c>
      <c r="C51">
        <v>40.816899999999997</v>
      </c>
      <c r="D51">
        <v>27.44</v>
      </c>
      <c r="E51">
        <v>49.21</v>
      </c>
      <c r="F51">
        <v>48.98</v>
      </c>
      <c r="G51">
        <v>22.3413</v>
      </c>
      <c r="H51">
        <v>72.69</v>
      </c>
      <c r="I51">
        <v>34.25</v>
      </c>
      <c r="J51">
        <v>18.21</v>
      </c>
      <c r="K51">
        <v>22.3413</v>
      </c>
      <c r="L51">
        <v>69.430000000000007</v>
      </c>
      <c r="M51">
        <v>7.95</v>
      </c>
    </row>
    <row r="52" spans="1:13" x14ac:dyDescent="0.45">
      <c r="A52" s="1">
        <v>43164</v>
      </c>
      <c r="B52">
        <v>46.12</v>
      </c>
      <c r="C52">
        <v>41.284999999999997</v>
      </c>
      <c r="D52">
        <v>27.13</v>
      </c>
      <c r="E52">
        <v>51.48</v>
      </c>
      <c r="F52">
        <v>49.75</v>
      </c>
      <c r="G52">
        <v>22.223299999999998</v>
      </c>
      <c r="H52">
        <v>73.44</v>
      </c>
      <c r="I52">
        <v>33.85</v>
      </c>
      <c r="J52">
        <v>17.7</v>
      </c>
      <c r="K52">
        <v>22.223299999999998</v>
      </c>
      <c r="L52">
        <v>69.81</v>
      </c>
      <c r="M52">
        <v>7.75</v>
      </c>
    </row>
    <row r="53" spans="1:13" x14ac:dyDescent="0.45">
      <c r="A53" s="1">
        <v>43165</v>
      </c>
      <c r="B53">
        <v>47.39</v>
      </c>
      <c r="C53">
        <v>41.055900000000001</v>
      </c>
      <c r="D53">
        <v>27.49</v>
      </c>
      <c r="E53">
        <v>52.85</v>
      </c>
      <c r="F53">
        <v>50.71</v>
      </c>
      <c r="G53">
        <v>21.88</v>
      </c>
      <c r="H53">
        <v>75.17</v>
      </c>
      <c r="I53">
        <v>34.35</v>
      </c>
      <c r="J53">
        <v>16.850000000000001</v>
      </c>
      <c r="K53">
        <v>21.88</v>
      </c>
      <c r="L53">
        <v>69.94</v>
      </c>
      <c r="M53">
        <v>7.97</v>
      </c>
    </row>
    <row r="54" spans="1:13" x14ac:dyDescent="0.45">
      <c r="A54" s="1">
        <v>43166</v>
      </c>
      <c r="B54">
        <v>47.92</v>
      </c>
      <c r="C54">
        <v>41.255099999999999</v>
      </c>
      <c r="D54">
        <v>27.76</v>
      </c>
      <c r="E54">
        <v>53.95</v>
      </c>
      <c r="F54">
        <v>51.32</v>
      </c>
      <c r="G54">
        <v>22.153300000000002</v>
      </c>
      <c r="H54">
        <v>75.98</v>
      </c>
      <c r="I54">
        <v>35.25</v>
      </c>
      <c r="J54">
        <v>17.059999999999999</v>
      </c>
      <c r="K54">
        <v>22.153300000000002</v>
      </c>
      <c r="L54">
        <v>69.989999999999995</v>
      </c>
      <c r="M54">
        <v>7.95</v>
      </c>
    </row>
    <row r="55" spans="1:13" x14ac:dyDescent="0.45">
      <c r="A55" s="1">
        <v>43167</v>
      </c>
      <c r="B55">
        <v>48.47</v>
      </c>
      <c r="C55">
        <v>41.215299999999999</v>
      </c>
      <c r="D55">
        <v>27.65</v>
      </c>
      <c r="E55">
        <v>53.77</v>
      </c>
      <c r="F55">
        <v>50.74</v>
      </c>
      <c r="G55">
        <v>21.94</v>
      </c>
      <c r="H55">
        <v>75.73</v>
      </c>
      <c r="I55">
        <v>35.85</v>
      </c>
      <c r="J55">
        <v>17.329999999999998</v>
      </c>
      <c r="K55">
        <v>21.94</v>
      </c>
      <c r="L55">
        <v>75.08</v>
      </c>
      <c r="M55">
        <v>7.58</v>
      </c>
    </row>
    <row r="56" spans="1:13" x14ac:dyDescent="0.45">
      <c r="A56" s="1">
        <v>43168</v>
      </c>
      <c r="B56">
        <v>49.4</v>
      </c>
      <c r="C56">
        <v>40.597700000000003</v>
      </c>
      <c r="D56">
        <v>28.11</v>
      </c>
      <c r="E56">
        <v>55.19</v>
      </c>
      <c r="F56">
        <v>52.19</v>
      </c>
      <c r="G56">
        <v>21.811299999999999</v>
      </c>
      <c r="H56">
        <v>76.62</v>
      </c>
      <c r="I56">
        <v>37.65</v>
      </c>
      <c r="J56">
        <v>17.98</v>
      </c>
      <c r="K56">
        <v>21.811299999999999</v>
      </c>
      <c r="L56">
        <v>76.069999999999993</v>
      </c>
      <c r="M56">
        <v>7.43</v>
      </c>
    </row>
    <row r="57" spans="1:13" x14ac:dyDescent="0.45">
      <c r="A57" s="1">
        <v>43171</v>
      </c>
      <c r="B57">
        <v>49.92</v>
      </c>
      <c r="C57">
        <v>41.185400000000001</v>
      </c>
      <c r="D57">
        <v>28.22</v>
      </c>
      <c r="E57">
        <v>56.97</v>
      </c>
      <c r="F57">
        <v>51.52</v>
      </c>
      <c r="G57">
        <v>23.033999999999999</v>
      </c>
      <c r="H57">
        <v>77.56</v>
      </c>
      <c r="I57">
        <v>37.15</v>
      </c>
      <c r="J57">
        <v>18.46</v>
      </c>
      <c r="K57">
        <v>23.033999999999999</v>
      </c>
      <c r="L57">
        <v>74.97</v>
      </c>
      <c r="M57">
        <v>7.51</v>
      </c>
    </row>
    <row r="58" spans="1:13" x14ac:dyDescent="0.45">
      <c r="A58" s="1">
        <v>43172</v>
      </c>
      <c r="B58">
        <v>49</v>
      </c>
      <c r="C58">
        <v>40.826799999999999</v>
      </c>
      <c r="D58">
        <v>28.3</v>
      </c>
      <c r="E58">
        <v>57.24</v>
      </c>
      <c r="F58">
        <v>51.78</v>
      </c>
      <c r="G58">
        <v>22.789300000000001</v>
      </c>
      <c r="H58">
        <v>75.97</v>
      </c>
      <c r="I58">
        <v>36.950000000000003</v>
      </c>
      <c r="J58">
        <v>17.649999999999999</v>
      </c>
      <c r="K58">
        <v>22.789300000000001</v>
      </c>
      <c r="L58">
        <v>73.3</v>
      </c>
      <c r="M58">
        <v>7.29</v>
      </c>
    </row>
    <row r="59" spans="1:13" x14ac:dyDescent="0.45">
      <c r="A59" s="1">
        <v>43173</v>
      </c>
      <c r="B59">
        <v>49.35</v>
      </c>
      <c r="C59">
        <v>40.338799999999999</v>
      </c>
      <c r="D59">
        <v>28.19</v>
      </c>
      <c r="E59">
        <v>58.64</v>
      </c>
      <c r="F59">
        <v>51.86</v>
      </c>
      <c r="G59">
        <v>21.775300000000001</v>
      </c>
      <c r="H59">
        <v>77.2</v>
      </c>
      <c r="I59">
        <v>37.700000000000003</v>
      </c>
      <c r="J59">
        <v>18.11</v>
      </c>
      <c r="K59">
        <v>21.775300000000001</v>
      </c>
      <c r="L59">
        <v>73.25</v>
      </c>
      <c r="M59">
        <v>7.15</v>
      </c>
    </row>
    <row r="60" spans="1:13" x14ac:dyDescent="0.45">
      <c r="A60" s="1">
        <v>43174</v>
      </c>
      <c r="B60">
        <v>49.14</v>
      </c>
      <c r="C60">
        <v>39.920400000000001</v>
      </c>
      <c r="D60">
        <v>27.95</v>
      </c>
      <c r="E60">
        <v>58.2</v>
      </c>
      <c r="F60">
        <v>50.88</v>
      </c>
      <c r="G60">
        <v>21.706700000000001</v>
      </c>
      <c r="H60">
        <v>79.42</v>
      </c>
      <c r="I60">
        <v>37.25</v>
      </c>
      <c r="J60">
        <v>17.91</v>
      </c>
      <c r="K60">
        <v>21.706700000000001</v>
      </c>
      <c r="L60">
        <v>74.709999999999994</v>
      </c>
      <c r="M60">
        <v>7.27</v>
      </c>
    </row>
    <row r="61" spans="1:13" x14ac:dyDescent="0.45">
      <c r="A61" s="1">
        <v>43175</v>
      </c>
      <c r="B61">
        <v>49.23</v>
      </c>
      <c r="C61">
        <v>40.597700000000003</v>
      </c>
      <c r="D61">
        <v>27.26</v>
      </c>
      <c r="E61">
        <v>58.61</v>
      </c>
      <c r="F61">
        <v>51.17</v>
      </c>
      <c r="G61">
        <v>21.423300000000001</v>
      </c>
      <c r="H61">
        <v>79.900000000000006</v>
      </c>
      <c r="I61">
        <v>36.5</v>
      </c>
      <c r="J61">
        <v>18.16</v>
      </c>
      <c r="K61">
        <v>21.423300000000001</v>
      </c>
      <c r="L61">
        <v>74.02</v>
      </c>
      <c r="M61">
        <v>7.51</v>
      </c>
    </row>
    <row r="62" spans="1:13" x14ac:dyDescent="0.45">
      <c r="A62" s="1">
        <v>43178</v>
      </c>
      <c r="B62">
        <v>48.7</v>
      </c>
      <c r="C62">
        <v>39.492199999999997</v>
      </c>
      <c r="D62">
        <v>27.23</v>
      </c>
      <c r="E62">
        <v>57.18</v>
      </c>
      <c r="F62">
        <v>50.83</v>
      </c>
      <c r="G62">
        <v>20.904</v>
      </c>
      <c r="H62">
        <v>77.84</v>
      </c>
      <c r="I62">
        <v>35.549999999999997</v>
      </c>
      <c r="J62">
        <v>18.04</v>
      </c>
      <c r="K62">
        <v>20.904</v>
      </c>
      <c r="L62">
        <v>72.489999999999995</v>
      </c>
      <c r="M62">
        <v>7.09</v>
      </c>
    </row>
    <row r="63" spans="1:13" x14ac:dyDescent="0.45">
      <c r="A63" s="1">
        <v>43179</v>
      </c>
      <c r="B63">
        <v>48.99</v>
      </c>
      <c r="C63">
        <v>38.645499999999998</v>
      </c>
      <c r="D63">
        <v>27.52</v>
      </c>
      <c r="E63">
        <v>57.37</v>
      </c>
      <c r="F63">
        <v>51.55</v>
      </c>
      <c r="G63">
        <v>20.703299999999999</v>
      </c>
      <c r="H63">
        <v>79.069999999999993</v>
      </c>
      <c r="I63">
        <v>34.75</v>
      </c>
      <c r="J63">
        <v>18.23</v>
      </c>
      <c r="K63">
        <v>20.703299999999999</v>
      </c>
      <c r="L63">
        <v>73.680000000000007</v>
      </c>
      <c r="M63">
        <v>6.94</v>
      </c>
    </row>
    <row r="64" spans="1:13" x14ac:dyDescent="0.45">
      <c r="A64" s="1">
        <v>43180</v>
      </c>
      <c r="B64">
        <v>49.5</v>
      </c>
      <c r="C64">
        <v>38.904499999999999</v>
      </c>
      <c r="D64">
        <v>27.82</v>
      </c>
      <c r="E64">
        <v>57.27</v>
      </c>
      <c r="F64">
        <v>51.56</v>
      </c>
      <c r="G64">
        <v>21.102</v>
      </c>
      <c r="H64">
        <v>78.069999999999993</v>
      </c>
      <c r="I64">
        <v>33.9</v>
      </c>
      <c r="J64">
        <v>18.87</v>
      </c>
      <c r="K64">
        <v>21.102</v>
      </c>
      <c r="L64">
        <v>73.39</v>
      </c>
      <c r="M64">
        <v>7.33</v>
      </c>
    </row>
    <row r="65" spans="1:13" x14ac:dyDescent="0.45">
      <c r="A65" s="1">
        <v>43181</v>
      </c>
      <c r="B65">
        <v>47.72</v>
      </c>
      <c r="C65">
        <v>37.619599999999998</v>
      </c>
      <c r="D65">
        <v>27.07</v>
      </c>
      <c r="E65">
        <v>55.58</v>
      </c>
      <c r="F65">
        <v>50.83</v>
      </c>
      <c r="G65">
        <v>20.6067</v>
      </c>
      <c r="H65">
        <v>74.569999999999993</v>
      </c>
      <c r="I65">
        <v>33.200000000000003</v>
      </c>
      <c r="J65">
        <v>17.02</v>
      </c>
      <c r="K65">
        <v>20.6067</v>
      </c>
      <c r="L65">
        <v>71.650000000000006</v>
      </c>
      <c r="M65">
        <v>6.66</v>
      </c>
    </row>
    <row r="66" spans="1:13" x14ac:dyDescent="0.45">
      <c r="A66" s="1">
        <v>43182</v>
      </c>
      <c r="B66">
        <v>45.65</v>
      </c>
      <c r="C66">
        <v>36.504100000000001</v>
      </c>
      <c r="D66">
        <v>27.4</v>
      </c>
      <c r="E66">
        <v>54.22</v>
      </c>
      <c r="F66">
        <v>49.36</v>
      </c>
      <c r="G66">
        <v>20.102699999999999</v>
      </c>
      <c r="H66">
        <v>73</v>
      </c>
      <c r="I66">
        <v>32.299999999999997</v>
      </c>
      <c r="J66">
        <v>17</v>
      </c>
      <c r="K66">
        <v>20.102699999999999</v>
      </c>
      <c r="L66">
        <v>70.19</v>
      </c>
      <c r="M66">
        <v>6.65</v>
      </c>
    </row>
    <row r="67" spans="1:13" x14ac:dyDescent="0.45">
      <c r="A67" s="1">
        <v>43185</v>
      </c>
      <c r="B67">
        <v>47.7</v>
      </c>
      <c r="C67">
        <v>36.942300000000003</v>
      </c>
      <c r="D67">
        <v>28.08</v>
      </c>
      <c r="E67">
        <v>55.8</v>
      </c>
      <c r="F67">
        <v>52.48</v>
      </c>
      <c r="G67">
        <v>20.278700000000001</v>
      </c>
      <c r="H67">
        <v>75.81</v>
      </c>
      <c r="I67">
        <v>33.6</v>
      </c>
      <c r="J67">
        <v>18</v>
      </c>
      <c r="K67">
        <v>20.278700000000001</v>
      </c>
      <c r="L67">
        <v>72.180000000000007</v>
      </c>
      <c r="M67">
        <v>6.86</v>
      </c>
    </row>
    <row r="68" spans="1:13" x14ac:dyDescent="0.45">
      <c r="A68" s="1">
        <v>43186</v>
      </c>
      <c r="B68">
        <v>45.76</v>
      </c>
      <c r="C68">
        <v>37.101700000000001</v>
      </c>
      <c r="D68">
        <v>27.28</v>
      </c>
      <c r="E68">
        <v>53.7</v>
      </c>
      <c r="F68">
        <v>51.19</v>
      </c>
      <c r="G68">
        <v>18.611999999999998</v>
      </c>
      <c r="H68">
        <v>73.03</v>
      </c>
      <c r="I68">
        <v>33</v>
      </c>
      <c r="J68">
        <v>16.829999999999998</v>
      </c>
      <c r="K68">
        <v>18.611999999999998</v>
      </c>
      <c r="L68">
        <v>70.75</v>
      </c>
      <c r="M68">
        <v>6.69</v>
      </c>
    </row>
    <row r="69" spans="1:13" x14ac:dyDescent="0.45">
      <c r="A69" s="1">
        <v>43187</v>
      </c>
      <c r="B69">
        <v>44.83</v>
      </c>
      <c r="C69">
        <v>37.290999999999997</v>
      </c>
      <c r="D69">
        <v>27.16</v>
      </c>
      <c r="E69">
        <v>53.47</v>
      </c>
      <c r="F69">
        <v>49.6</v>
      </c>
      <c r="G69">
        <v>17.185300000000002</v>
      </c>
      <c r="H69">
        <v>72.64</v>
      </c>
      <c r="I69">
        <v>32.450000000000003</v>
      </c>
      <c r="J69">
        <v>16.2</v>
      </c>
      <c r="K69">
        <v>17.185300000000002</v>
      </c>
      <c r="L69">
        <v>70.05</v>
      </c>
      <c r="M69">
        <v>6.6</v>
      </c>
    </row>
    <row r="70" spans="1:13" x14ac:dyDescent="0.45">
      <c r="A70" s="1">
        <v>43188</v>
      </c>
      <c r="B70">
        <v>45.71</v>
      </c>
      <c r="C70">
        <v>37.739199999999997</v>
      </c>
      <c r="D70">
        <v>27.97</v>
      </c>
      <c r="E70">
        <v>53.8</v>
      </c>
      <c r="F70">
        <v>52.08</v>
      </c>
      <c r="G70">
        <v>17.742000000000001</v>
      </c>
      <c r="H70">
        <v>74.040000000000006</v>
      </c>
      <c r="I70">
        <v>33</v>
      </c>
      <c r="J70">
        <v>16.62</v>
      </c>
      <c r="K70">
        <v>17.742000000000001</v>
      </c>
      <c r="L70">
        <v>70.98</v>
      </c>
      <c r="M70">
        <v>6.95</v>
      </c>
    </row>
    <row r="71" spans="1:13" x14ac:dyDescent="0.45">
      <c r="A71" s="1">
        <v>43189</v>
      </c>
      <c r="B71">
        <v>45.71</v>
      </c>
      <c r="C71">
        <v>37.739199999999997</v>
      </c>
      <c r="D71">
        <v>27.97</v>
      </c>
      <c r="E71">
        <v>53.8</v>
      </c>
      <c r="F71">
        <v>52.08</v>
      </c>
      <c r="G71">
        <v>17.742000000000001</v>
      </c>
      <c r="H71">
        <v>74.040000000000006</v>
      </c>
      <c r="I71">
        <v>33</v>
      </c>
      <c r="J71">
        <v>16.62</v>
      </c>
      <c r="K71">
        <v>17.742000000000001</v>
      </c>
      <c r="L71">
        <v>70.98</v>
      </c>
      <c r="M71">
        <v>6.95</v>
      </c>
    </row>
    <row r="72" spans="1:13" x14ac:dyDescent="0.45">
      <c r="A72" s="1">
        <v>43192</v>
      </c>
      <c r="B72">
        <v>43.79</v>
      </c>
      <c r="C72">
        <v>37.061900000000001</v>
      </c>
      <c r="D72">
        <v>28.02</v>
      </c>
      <c r="E72">
        <v>52.99</v>
      </c>
      <c r="F72">
        <v>48.92</v>
      </c>
      <c r="G72">
        <v>16.832000000000001</v>
      </c>
      <c r="H72">
        <v>71.599999999999994</v>
      </c>
      <c r="I72">
        <v>32.1</v>
      </c>
      <c r="J72">
        <v>16.14</v>
      </c>
      <c r="K72">
        <v>16.832000000000001</v>
      </c>
      <c r="L72">
        <v>69.25</v>
      </c>
      <c r="M72">
        <v>6.85</v>
      </c>
    </row>
    <row r="73" spans="1:13" x14ac:dyDescent="0.45">
      <c r="A73" s="1">
        <v>43193</v>
      </c>
      <c r="B73">
        <v>44.29</v>
      </c>
      <c r="C73">
        <v>38.346699999999998</v>
      </c>
      <c r="D73">
        <v>28.06</v>
      </c>
      <c r="E73">
        <v>53.52</v>
      </c>
      <c r="F73">
        <v>49.75</v>
      </c>
      <c r="G73">
        <v>17.8353</v>
      </c>
      <c r="H73">
        <v>70.53</v>
      </c>
      <c r="I73">
        <v>33.799999999999997</v>
      </c>
      <c r="J73">
        <v>16.079999999999998</v>
      </c>
      <c r="K73">
        <v>17.8353</v>
      </c>
      <c r="L73">
        <v>70.12</v>
      </c>
      <c r="M73">
        <v>6.88</v>
      </c>
    </row>
    <row r="74" spans="1:13" x14ac:dyDescent="0.45">
      <c r="A74" s="1">
        <v>43194</v>
      </c>
      <c r="B74">
        <v>44.58</v>
      </c>
      <c r="C74">
        <v>38.625599999999999</v>
      </c>
      <c r="D74">
        <v>28.06</v>
      </c>
      <c r="E74">
        <v>53.32</v>
      </c>
      <c r="F74">
        <v>49.99</v>
      </c>
      <c r="G74">
        <v>19.129300000000001</v>
      </c>
      <c r="H74">
        <v>69.52</v>
      </c>
      <c r="I74">
        <v>34.65</v>
      </c>
      <c r="J74">
        <v>16.48</v>
      </c>
      <c r="K74">
        <v>19.129300000000001</v>
      </c>
      <c r="L74">
        <v>70.41</v>
      </c>
      <c r="M74">
        <v>6.86</v>
      </c>
    </row>
    <row r="75" spans="1:13" x14ac:dyDescent="0.45">
      <c r="A75" s="1">
        <v>43195</v>
      </c>
      <c r="B75">
        <v>43.87</v>
      </c>
      <c r="C75">
        <v>39.302900000000001</v>
      </c>
      <c r="D75">
        <v>28.65</v>
      </c>
      <c r="E75">
        <v>52.94</v>
      </c>
      <c r="F75">
        <v>50.38</v>
      </c>
      <c r="G75">
        <v>20.3813</v>
      </c>
      <c r="H75">
        <v>69.38</v>
      </c>
      <c r="I75">
        <v>35.5</v>
      </c>
      <c r="J75">
        <v>16.440000000000001</v>
      </c>
      <c r="K75">
        <v>20.3813</v>
      </c>
      <c r="L75">
        <v>72.290000000000006</v>
      </c>
      <c r="M75">
        <v>7.21</v>
      </c>
    </row>
    <row r="76" spans="1:13" x14ac:dyDescent="0.45">
      <c r="A76" s="1">
        <v>43196</v>
      </c>
      <c r="B76">
        <v>42.68</v>
      </c>
      <c r="C76">
        <v>38.356699999999996</v>
      </c>
      <c r="D76">
        <v>28.09</v>
      </c>
      <c r="E76">
        <v>52.68</v>
      </c>
      <c r="F76">
        <v>48.79</v>
      </c>
      <c r="G76">
        <v>19.953299999999999</v>
      </c>
      <c r="H76">
        <v>67.55</v>
      </c>
      <c r="I76">
        <v>34.4</v>
      </c>
      <c r="J76">
        <v>16.7</v>
      </c>
      <c r="K76">
        <v>19.953299999999999</v>
      </c>
      <c r="L76">
        <v>69.34</v>
      </c>
      <c r="M76">
        <v>6.86</v>
      </c>
    </row>
    <row r="77" spans="1:13" x14ac:dyDescent="0.45">
      <c r="A77" s="1">
        <v>43199</v>
      </c>
      <c r="B77">
        <v>42.4</v>
      </c>
      <c r="C77">
        <v>38.267000000000003</v>
      </c>
      <c r="D77">
        <v>28.04</v>
      </c>
      <c r="E77">
        <v>51.74</v>
      </c>
      <c r="F77">
        <v>49.55</v>
      </c>
      <c r="G77">
        <v>19.310700000000001</v>
      </c>
      <c r="H77">
        <v>68.44</v>
      </c>
      <c r="I77">
        <v>34.1</v>
      </c>
      <c r="J77">
        <v>16.68</v>
      </c>
      <c r="K77">
        <v>19.310700000000001</v>
      </c>
      <c r="L77">
        <v>70.459999999999994</v>
      </c>
      <c r="M77">
        <v>6.73</v>
      </c>
    </row>
    <row r="78" spans="1:13" x14ac:dyDescent="0.45">
      <c r="A78" s="1">
        <v>43200</v>
      </c>
      <c r="B78">
        <v>43.44</v>
      </c>
      <c r="C78">
        <v>39.083799999999997</v>
      </c>
      <c r="D78">
        <v>28.12</v>
      </c>
      <c r="E78">
        <v>53.55</v>
      </c>
      <c r="F78">
        <v>51.27</v>
      </c>
      <c r="G78">
        <v>20.313300000000002</v>
      </c>
      <c r="H78">
        <v>70.78</v>
      </c>
      <c r="I78">
        <v>34.6</v>
      </c>
      <c r="J78">
        <v>17.03</v>
      </c>
      <c r="K78">
        <v>20.313300000000002</v>
      </c>
      <c r="L78">
        <v>72.489999999999995</v>
      </c>
      <c r="M78">
        <v>7.01</v>
      </c>
    </row>
    <row r="79" spans="1:13" x14ac:dyDescent="0.45">
      <c r="A79" s="1">
        <v>43201</v>
      </c>
      <c r="B79">
        <v>43.2</v>
      </c>
      <c r="C79">
        <v>38.685400000000001</v>
      </c>
      <c r="D79">
        <v>28.98</v>
      </c>
      <c r="E79">
        <v>53.21</v>
      </c>
      <c r="F79">
        <v>51.1</v>
      </c>
      <c r="G79">
        <v>20.062000000000001</v>
      </c>
      <c r="H79">
        <v>70.55</v>
      </c>
      <c r="I79">
        <v>34.6</v>
      </c>
      <c r="J79">
        <v>16.75</v>
      </c>
      <c r="K79">
        <v>20.062000000000001</v>
      </c>
      <c r="L79">
        <v>71.59</v>
      </c>
      <c r="M79">
        <v>6.85</v>
      </c>
    </row>
    <row r="80" spans="1:13" x14ac:dyDescent="0.45">
      <c r="A80" s="1">
        <v>43202</v>
      </c>
      <c r="B80">
        <v>43.71</v>
      </c>
      <c r="C80">
        <v>38.526000000000003</v>
      </c>
      <c r="D80">
        <v>29.7</v>
      </c>
      <c r="E80">
        <v>53.6</v>
      </c>
      <c r="F80">
        <v>52.72</v>
      </c>
      <c r="G80">
        <v>19.6053</v>
      </c>
      <c r="H80">
        <v>70.540000000000006</v>
      </c>
      <c r="I80">
        <v>35.5</v>
      </c>
      <c r="J80">
        <v>16.55</v>
      </c>
      <c r="K80">
        <v>19.6053</v>
      </c>
      <c r="L80">
        <v>71.92</v>
      </c>
      <c r="M80">
        <v>6.94</v>
      </c>
    </row>
    <row r="81" spans="1:13" x14ac:dyDescent="0.45">
      <c r="A81" s="1">
        <v>43203</v>
      </c>
      <c r="B81">
        <v>43.47</v>
      </c>
      <c r="C81">
        <v>38.376600000000003</v>
      </c>
      <c r="D81">
        <v>29.9</v>
      </c>
      <c r="E81">
        <v>50.1</v>
      </c>
      <c r="F81">
        <v>51.86</v>
      </c>
      <c r="G81">
        <v>20.0227</v>
      </c>
      <c r="H81">
        <v>69.290000000000006</v>
      </c>
      <c r="I81">
        <v>35.700000000000003</v>
      </c>
      <c r="J81">
        <v>16.11</v>
      </c>
      <c r="K81">
        <v>20.0227</v>
      </c>
      <c r="L81">
        <v>71.430000000000007</v>
      </c>
      <c r="M81">
        <v>6.96</v>
      </c>
    </row>
    <row r="82" spans="1:13" x14ac:dyDescent="0.45">
      <c r="A82" s="1">
        <v>43206</v>
      </c>
      <c r="B82">
        <v>44.29</v>
      </c>
      <c r="C82">
        <v>38.814900000000002</v>
      </c>
      <c r="D82">
        <v>30.45</v>
      </c>
      <c r="E82">
        <v>49.61</v>
      </c>
      <c r="F82">
        <v>52.4</v>
      </c>
      <c r="G82">
        <v>19.414000000000001</v>
      </c>
      <c r="H82">
        <v>69.92</v>
      </c>
      <c r="I82">
        <v>41.5</v>
      </c>
      <c r="J82">
        <v>15.66</v>
      </c>
      <c r="K82">
        <v>19.414000000000001</v>
      </c>
      <c r="L82">
        <v>71.64</v>
      </c>
      <c r="M82">
        <v>6.78</v>
      </c>
    </row>
    <row r="83" spans="1:13" x14ac:dyDescent="0.45">
      <c r="A83" s="1">
        <v>43207</v>
      </c>
      <c r="B83">
        <v>44.72</v>
      </c>
      <c r="C83">
        <v>38.536000000000001</v>
      </c>
      <c r="D83">
        <v>31.01</v>
      </c>
      <c r="E83">
        <v>49.65</v>
      </c>
      <c r="F83">
        <v>53.54</v>
      </c>
      <c r="G83">
        <v>19.179300000000001</v>
      </c>
      <c r="H83">
        <v>71.09</v>
      </c>
      <c r="I83">
        <v>41</v>
      </c>
      <c r="J83">
        <v>16</v>
      </c>
      <c r="K83">
        <v>19.179300000000001</v>
      </c>
      <c r="L83">
        <v>72.489999999999995</v>
      </c>
      <c r="M83">
        <v>6.89</v>
      </c>
    </row>
    <row r="84" spans="1:13" x14ac:dyDescent="0.45">
      <c r="A84" s="1">
        <v>43208</v>
      </c>
      <c r="B84">
        <v>43.36</v>
      </c>
      <c r="C84">
        <v>38.954300000000003</v>
      </c>
      <c r="D84">
        <v>31.24</v>
      </c>
      <c r="E84">
        <v>48.81</v>
      </c>
      <c r="F84">
        <v>53.61</v>
      </c>
      <c r="G84">
        <v>19.556699999999999</v>
      </c>
      <c r="H84">
        <v>72.319999999999993</v>
      </c>
      <c r="I84">
        <v>41.3</v>
      </c>
      <c r="J84">
        <v>15.95</v>
      </c>
      <c r="K84">
        <v>19.556699999999999</v>
      </c>
      <c r="L84">
        <v>72.849999999999994</v>
      </c>
      <c r="M84">
        <v>7.19</v>
      </c>
    </row>
    <row r="85" spans="1:13" x14ac:dyDescent="0.45">
      <c r="A85" s="1">
        <v>43209</v>
      </c>
      <c r="B85">
        <v>41.45</v>
      </c>
      <c r="C85">
        <v>38.366700000000002</v>
      </c>
      <c r="D85">
        <v>30.89</v>
      </c>
      <c r="E85">
        <v>46.96</v>
      </c>
      <c r="F85">
        <v>52.22</v>
      </c>
      <c r="G85">
        <v>20.005299999999998</v>
      </c>
      <c r="H85">
        <v>72.02</v>
      </c>
      <c r="I85">
        <v>40.799999999999997</v>
      </c>
      <c r="J85">
        <v>16.079999999999998</v>
      </c>
      <c r="K85">
        <v>20.005299999999998</v>
      </c>
      <c r="L85">
        <v>72.459999999999994</v>
      </c>
      <c r="M85">
        <v>7.19</v>
      </c>
    </row>
    <row r="86" spans="1:13" x14ac:dyDescent="0.45">
      <c r="A86" s="1">
        <v>43210</v>
      </c>
      <c r="B86">
        <v>40.9</v>
      </c>
      <c r="C86">
        <v>37.081800000000001</v>
      </c>
      <c r="D86">
        <v>30.29</v>
      </c>
      <c r="E86">
        <v>47.18</v>
      </c>
      <c r="F86">
        <v>51.53</v>
      </c>
      <c r="G86">
        <v>19.349299999999999</v>
      </c>
      <c r="H86">
        <v>71.06</v>
      </c>
      <c r="I86">
        <v>40.4</v>
      </c>
      <c r="J86">
        <v>15.7</v>
      </c>
      <c r="K86">
        <v>19.349299999999999</v>
      </c>
      <c r="L86">
        <v>71.3</v>
      </c>
      <c r="M86">
        <v>7.72</v>
      </c>
    </row>
    <row r="87" spans="1:13" x14ac:dyDescent="0.45">
      <c r="A87" s="1">
        <v>43213</v>
      </c>
      <c r="B87">
        <v>40.450000000000003</v>
      </c>
      <c r="C87">
        <v>37.131599999999999</v>
      </c>
      <c r="D87">
        <v>30.36</v>
      </c>
      <c r="E87">
        <v>47.94</v>
      </c>
      <c r="F87">
        <v>51.1</v>
      </c>
      <c r="G87">
        <v>18.891300000000001</v>
      </c>
      <c r="H87">
        <v>69.89</v>
      </c>
      <c r="I87">
        <v>41.15</v>
      </c>
      <c r="J87">
        <v>15.46</v>
      </c>
      <c r="K87">
        <v>18.891300000000001</v>
      </c>
      <c r="L87">
        <v>71.67</v>
      </c>
      <c r="M87">
        <v>7.26</v>
      </c>
    </row>
    <row r="88" spans="1:13" x14ac:dyDescent="0.45">
      <c r="A88" s="1">
        <v>43214</v>
      </c>
      <c r="B88">
        <v>41.5</v>
      </c>
      <c r="C88">
        <v>36.633600000000001</v>
      </c>
      <c r="D88">
        <v>29.78</v>
      </c>
      <c r="E88">
        <v>47.68</v>
      </c>
      <c r="F88">
        <v>51.45</v>
      </c>
      <c r="G88">
        <v>18.897300000000001</v>
      </c>
      <c r="H88">
        <v>69.260000000000005</v>
      </c>
      <c r="I88">
        <v>40.1</v>
      </c>
      <c r="J88">
        <v>15.3</v>
      </c>
      <c r="K88">
        <v>18.897300000000001</v>
      </c>
      <c r="L88">
        <v>70.97</v>
      </c>
      <c r="M88">
        <v>7.28</v>
      </c>
    </row>
    <row r="89" spans="1:13" x14ac:dyDescent="0.45">
      <c r="A89" s="1">
        <v>43215</v>
      </c>
      <c r="B89">
        <v>34.700000000000003</v>
      </c>
      <c r="C89">
        <v>36.713299999999997</v>
      </c>
      <c r="D89">
        <v>29.35</v>
      </c>
      <c r="E89">
        <v>47.5</v>
      </c>
      <c r="F89">
        <v>51.38</v>
      </c>
      <c r="G89">
        <v>18.712700000000002</v>
      </c>
      <c r="H89">
        <v>68.27</v>
      </c>
      <c r="I89">
        <v>39.450000000000003</v>
      </c>
      <c r="J89">
        <v>15.26</v>
      </c>
      <c r="K89">
        <v>18.712700000000002</v>
      </c>
      <c r="L89">
        <v>70.78</v>
      </c>
      <c r="M89">
        <v>7.48</v>
      </c>
    </row>
    <row r="90" spans="1:13" x14ac:dyDescent="0.45">
      <c r="A90" s="1">
        <v>43216</v>
      </c>
      <c r="B90">
        <v>34.049999999999997</v>
      </c>
      <c r="C90">
        <v>36.663499999999999</v>
      </c>
      <c r="D90">
        <v>28.97</v>
      </c>
      <c r="E90">
        <v>47.31</v>
      </c>
      <c r="F90">
        <v>53.05</v>
      </c>
      <c r="G90">
        <v>19.032</v>
      </c>
      <c r="H90">
        <v>69.8</v>
      </c>
      <c r="I90">
        <v>40.25</v>
      </c>
      <c r="J90">
        <v>14.51</v>
      </c>
      <c r="K90">
        <v>19.032</v>
      </c>
      <c r="L90">
        <v>71.53</v>
      </c>
      <c r="M90">
        <v>7.49</v>
      </c>
    </row>
    <row r="91" spans="1:13" x14ac:dyDescent="0.45">
      <c r="A91" s="1">
        <v>43217</v>
      </c>
      <c r="B91">
        <v>33.200000000000003</v>
      </c>
      <c r="C91">
        <v>34.601700000000001</v>
      </c>
      <c r="D91">
        <v>28.51</v>
      </c>
      <c r="E91">
        <v>47.26</v>
      </c>
      <c r="F91">
        <v>52.73</v>
      </c>
      <c r="G91">
        <v>19.605</v>
      </c>
      <c r="H91">
        <v>69.73</v>
      </c>
      <c r="I91">
        <v>40.549999999999997</v>
      </c>
      <c r="J91">
        <v>15.37</v>
      </c>
      <c r="K91">
        <v>19.605</v>
      </c>
      <c r="L91">
        <v>71.099999999999994</v>
      </c>
      <c r="M91">
        <v>7.29</v>
      </c>
    </row>
    <row r="92" spans="1:13" x14ac:dyDescent="0.45">
      <c r="A92" s="1">
        <v>43220</v>
      </c>
      <c r="B92">
        <v>32.549999999999997</v>
      </c>
      <c r="C92">
        <v>33.416400000000003</v>
      </c>
      <c r="D92">
        <v>27.94</v>
      </c>
      <c r="E92">
        <v>48.49</v>
      </c>
      <c r="F92">
        <v>51.62</v>
      </c>
      <c r="G92">
        <v>19.593299999999999</v>
      </c>
      <c r="H92">
        <v>70.08</v>
      </c>
      <c r="I92">
        <v>40.5</v>
      </c>
      <c r="J92">
        <v>15.48</v>
      </c>
      <c r="K92">
        <v>19.593299999999999</v>
      </c>
      <c r="L92">
        <v>71.650000000000006</v>
      </c>
      <c r="M92">
        <v>7.42</v>
      </c>
    </row>
    <row r="93" spans="1:13" x14ac:dyDescent="0.45">
      <c r="A93" s="1">
        <v>43221</v>
      </c>
      <c r="B93">
        <v>33.51</v>
      </c>
      <c r="C93">
        <v>33.296900000000001</v>
      </c>
      <c r="D93">
        <v>27.94</v>
      </c>
      <c r="E93">
        <v>49.72</v>
      </c>
      <c r="F93">
        <v>53.33</v>
      </c>
      <c r="G93">
        <v>19.994700000000002</v>
      </c>
      <c r="H93">
        <v>69.89</v>
      </c>
      <c r="I93">
        <v>40.299999999999997</v>
      </c>
      <c r="J93">
        <v>15.47</v>
      </c>
      <c r="K93">
        <v>19.994700000000002</v>
      </c>
      <c r="L93">
        <v>70.84</v>
      </c>
      <c r="M93">
        <v>7.2</v>
      </c>
    </row>
    <row r="94" spans="1:13" x14ac:dyDescent="0.45">
      <c r="A94" s="1">
        <v>43222</v>
      </c>
      <c r="B94">
        <v>34.33</v>
      </c>
      <c r="C94">
        <v>33.197299999999998</v>
      </c>
      <c r="D94">
        <v>26.09</v>
      </c>
      <c r="E94">
        <v>50.83</v>
      </c>
      <c r="F94">
        <v>52.31</v>
      </c>
      <c r="G94">
        <v>20.076699999999999</v>
      </c>
      <c r="H94">
        <v>70.209999999999994</v>
      </c>
      <c r="I94">
        <v>40.4</v>
      </c>
      <c r="J94">
        <v>15.68</v>
      </c>
      <c r="K94">
        <v>20.076699999999999</v>
      </c>
      <c r="L94">
        <v>71.650000000000006</v>
      </c>
      <c r="M94">
        <v>7.34</v>
      </c>
    </row>
    <row r="95" spans="1:13" x14ac:dyDescent="0.45">
      <c r="A95" s="1">
        <v>43223</v>
      </c>
      <c r="B95">
        <v>34.880000000000003</v>
      </c>
      <c r="C95">
        <v>32.958300000000001</v>
      </c>
      <c r="D95">
        <v>25.62</v>
      </c>
      <c r="E95">
        <v>51.51</v>
      </c>
      <c r="F95">
        <v>52.28</v>
      </c>
      <c r="G95">
        <v>18.9633</v>
      </c>
      <c r="H95">
        <v>70.38</v>
      </c>
      <c r="I95">
        <v>40</v>
      </c>
      <c r="J95">
        <v>15.77</v>
      </c>
      <c r="K95">
        <v>18.9633</v>
      </c>
      <c r="L95">
        <v>71.45</v>
      </c>
      <c r="M95">
        <v>7.32</v>
      </c>
    </row>
    <row r="96" spans="1:13" x14ac:dyDescent="0.45">
      <c r="A96" s="1">
        <v>43224</v>
      </c>
      <c r="B96">
        <v>35.700000000000003</v>
      </c>
      <c r="C96">
        <v>33.257100000000001</v>
      </c>
      <c r="D96">
        <v>25.65</v>
      </c>
      <c r="E96">
        <v>52.85</v>
      </c>
      <c r="F96">
        <v>52.78</v>
      </c>
      <c r="G96">
        <v>19.606000000000002</v>
      </c>
      <c r="H96">
        <v>72.709999999999994</v>
      </c>
      <c r="I96">
        <v>42.5</v>
      </c>
      <c r="J96">
        <v>15.75</v>
      </c>
      <c r="K96">
        <v>19.606000000000002</v>
      </c>
      <c r="L96">
        <v>72.010000000000005</v>
      </c>
      <c r="M96">
        <v>7.69</v>
      </c>
    </row>
    <row r="97" spans="1:13" x14ac:dyDescent="0.45">
      <c r="A97" s="1">
        <v>43227</v>
      </c>
      <c r="B97">
        <v>36.14</v>
      </c>
      <c r="C97">
        <v>33.765000000000001</v>
      </c>
      <c r="D97">
        <v>25.83</v>
      </c>
      <c r="E97">
        <v>55.91</v>
      </c>
      <c r="F97">
        <v>53.33</v>
      </c>
      <c r="G97">
        <v>20.184699999999999</v>
      </c>
      <c r="H97">
        <v>75.33</v>
      </c>
      <c r="I97">
        <v>42.15</v>
      </c>
      <c r="J97">
        <v>15.86</v>
      </c>
      <c r="K97">
        <v>20.184699999999999</v>
      </c>
      <c r="L97">
        <v>73.12</v>
      </c>
      <c r="M97">
        <v>7.73</v>
      </c>
    </row>
    <row r="98" spans="1:13" x14ac:dyDescent="0.45">
      <c r="A98" s="1">
        <v>43228</v>
      </c>
      <c r="B98">
        <v>36.090000000000003</v>
      </c>
      <c r="C98">
        <v>29.691299999999998</v>
      </c>
      <c r="D98">
        <v>27.41</v>
      </c>
      <c r="E98">
        <v>55.1</v>
      </c>
      <c r="F98">
        <v>53.63</v>
      </c>
      <c r="G98">
        <v>20.1313</v>
      </c>
      <c r="H98">
        <v>76.040000000000006</v>
      </c>
      <c r="I98">
        <v>42.35</v>
      </c>
      <c r="J98">
        <v>15.98</v>
      </c>
      <c r="K98">
        <v>20.1313</v>
      </c>
      <c r="L98">
        <v>73.680000000000007</v>
      </c>
      <c r="M98">
        <v>7.79</v>
      </c>
    </row>
    <row r="99" spans="1:13" x14ac:dyDescent="0.45">
      <c r="A99" s="1">
        <v>43229</v>
      </c>
      <c r="B99">
        <v>36.67</v>
      </c>
      <c r="C99">
        <v>30.996099999999998</v>
      </c>
      <c r="D99">
        <v>27.72</v>
      </c>
      <c r="E99">
        <v>56.38</v>
      </c>
      <c r="F99">
        <v>54.34</v>
      </c>
      <c r="G99">
        <v>20.456700000000001</v>
      </c>
      <c r="H99">
        <v>75.930000000000007</v>
      </c>
      <c r="I99">
        <v>42.25</v>
      </c>
      <c r="J99">
        <v>15.36</v>
      </c>
      <c r="K99">
        <v>20.456700000000001</v>
      </c>
      <c r="L99">
        <v>77.3</v>
      </c>
      <c r="M99">
        <v>8.08</v>
      </c>
    </row>
    <row r="100" spans="1:13" x14ac:dyDescent="0.45">
      <c r="A100" s="1">
        <v>43230</v>
      </c>
      <c r="B100">
        <v>36.68</v>
      </c>
      <c r="C100">
        <v>31.653500000000001</v>
      </c>
      <c r="D100">
        <v>27.47</v>
      </c>
      <c r="E100">
        <v>55.33</v>
      </c>
      <c r="F100">
        <v>54.98</v>
      </c>
      <c r="G100">
        <v>20.334700000000002</v>
      </c>
      <c r="H100">
        <v>75.900000000000006</v>
      </c>
      <c r="I100">
        <v>43.3</v>
      </c>
      <c r="J100">
        <v>15.17</v>
      </c>
      <c r="K100">
        <v>20.334700000000002</v>
      </c>
      <c r="L100">
        <v>76.36</v>
      </c>
      <c r="M100">
        <v>8.33</v>
      </c>
    </row>
    <row r="101" spans="1:13" x14ac:dyDescent="0.45">
      <c r="A101" s="1">
        <v>43231</v>
      </c>
      <c r="B101">
        <v>36.33</v>
      </c>
      <c r="C101">
        <v>31.255099999999999</v>
      </c>
      <c r="D101">
        <v>27.36</v>
      </c>
      <c r="E101">
        <v>54.91</v>
      </c>
      <c r="F101">
        <v>54.67</v>
      </c>
      <c r="G101">
        <v>20.070699999999999</v>
      </c>
      <c r="H101">
        <v>75.67</v>
      </c>
      <c r="I101">
        <v>42.2</v>
      </c>
      <c r="J101">
        <v>15.11</v>
      </c>
      <c r="K101">
        <v>20.070699999999999</v>
      </c>
      <c r="L101">
        <v>76.3</v>
      </c>
      <c r="M101">
        <v>8.42</v>
      </c>
    </row>
    <row r="102" spans="1:13" x14ac:dyDescent="0.45">
      <c r="A102" s="1">
        <v>43234</v>
      </c>
      <c r="B102">
        <v>36.64</v>
      </c>
      <c r="C102">
        <v>31.703299999999999</v>
      </c>
      <c r="D102">
        <v>27.5</v>
      </c>
      <c r="E102">
        <v>54.65</v>
      </c>
      <c r="F102">
        <v>54.9</v>
      </c>
      <c r="G102">
        <v>19.464700000000001</v>
      </c>
      <c r="H102">
        <v>76.739999999999995</v>
      </c>
      <c r="I102">
        <v>43.2</v>
      </c>
      <c r="J102">
        <v>15.09</v>
      </c>
      <c r="K102">
        <v>19.464700000000001</v>
      </c>
      <c r="L102">
        <v>76.69</v>
      </c>
      <c r="M102">
        <v>8.3800000000000008</v>
      </c>
    </row>
    <row r="103" spans="1:13" x14ac:dyDescent="0.45">
      <c r="A103" s="1">
        <v>43235</v>
      </c>
      <c r="B103">
        <v>35.869999999999997</v>
      </c>
      <c r="C103">
        <v>31.8626</v>
      </c>
      <c r="D103">
        <v>27.87</v>
      </c>
      <c r="E103">
        <v>52.1</v>
      </c>
      <c r="F103">
        <v>53.92</v>
      </c>
      <c r="G103">
        <v>18.9453</v>
      </c>
      <c r="H103">
        <v>76.44</v>
      </c>
      <c r="I103">
        <v>43.1</v>
      </c>
      <c r="J103">
        <v>12.08</v>
      </c>
      <c r="K103">
        <v>18.9453</v>
      </c>
      <c r="L103">
        <v>76.290000000000006</v>
      </c>
      <c r="M103">
        <v>8.57</v>
      </c>
    </row>
    <row r="104" spans="1:13" x14ac:dyDescent="0.45">
      <c r="A104" s="1">
        <v>43236</v>
      </c>
      <c r="B104">
        <v>37.56</v>
      </c>
      <c r="C104">
        <v>32.848700000000001</v>
      </c>
      <c r="D104">
        <v>27.89</v>
      </c>
      <c r="E104">
        <v>53</v>
      </c>
      <c r="F104">
        <v>54.64</v>
      </c>
      <c r="G104">
        <v>19.098700000000001</v>
      </c>
      <c r="H104">
        <v>77.02</v>
      </c>
      <c r="I104">
        <v>43.4</v>
      </c>
      <c r="J104">
        <v>12.66</v>
      </c>
      <c r="K104">
        <v>19.098700000000001</v>
      </c>
      <c r="L104">
        <v>74.59</v>
      </c>
      <c r="M104">
        <v>8.74</v>
      </c>
    </row>
    <row r="105" spans="1:13" x14ac:dyDescent="0.45">
      <c r="A105" s="1">
        <v>43237</v>
      </c>
      <c r="B105">
        <v>37.72</v>
      </c>
      <c r="C105">
        <v>32.520000000000003</v>
      </c>
      <c r="D105">
        <v>28.07</v>
      </c>
      <c r="E105">
        <v>52.115000000000002</v>
      </c>
      <c r="F105">
        <v>54.81</v>
      </c>
      <c r="G105">
        <v>18.9693</v>
      </c>
      <c r="H105">
        <v>76.5</v>
      </c>
      <c r="I105">
        <v>44.25</v>
      </c>
      <c r="J105">
        <v>12.15</v>
      </c>
      <c r="K105">
        <v>18.9693</v>
      </c>
      <c r="L105">
        <v>76.09</v>
      </c>
      <c r="M105">
        <v>8.9499999999999993</v>
      </c>
    </row>
    <row r="106" spans="1:13" x14ac:dyDescent="0.45">
      <c r="A106" s="1">
        <v>43238</v>
      </c>
      <c r="B106">
        <v>37.39</v>
      </c>
      <c r="C106">
        <v>32.221200000000003</v>
      </c>
      <c r="D106">
        <v>28.72</v>
      </c>
      <c r="E106">
        <v>51.67</v>
      </c>
      <c r="F106">
        <v>53.5</v>
      </c>
      <c r="G106">
        <v>18.454699999999999</v>
      </c>
      <c r="H106">
        <v>75.930000000000007</v>
      </c>
      <c r="I106">
        <v>44.4</v>
      </c>
      <c r="J106">
        <v>12.05</v>
      </c>
      <c r="K106">
        <v>18.454699999999999</v>
      </c>
      <c r="L106">
        <v>75.34</v>
      </c>
      <c r="M106">
        <v>8.61</v>
      </c>
    </row>
    <row r="107" spans="1:13" x14ac:dyDescent="0.45">
      <c r="A107" s="1">
        <v>43241</v>
      </c>
      <c r="B107">
        <v>38.18</v>
      </c>
      <c r="C107">
        <v>31.713200000000001</v>
      </c>
      <c r="D107">
        <v>29.19</v>
      </c>
      <c r="E107">
        <v>51.87</v>
      </c>
      <c r="F107">
        <v>54.32</v>
      </c>
      <c r="G107">
        <v>18.966000000000001</v>
      </c>
      <c r="H107">
        <v>77.02</v>
      </c>
      <c r="I107">
        <v>43.7</v>
      </c>
      <c r="J107">
        <v>12.03</v>
      </c>
      <c r="K107">
        <v>18.966000000000001</v>
      </c>
      <c r="L107">
        <v>76.459999999999994</v>
      </c>
      <c r="M107">
        <v>8.34</v>
      </c>
    </row>
    <row r="108" spans="1:13" x14ac:dyDescent="0.45">
      <c r="A108" s="1">
        <v>43242</v>
      </c>
      <c r="B108">
        <v>38.32</v>
      </c>
      <c r="C108">
        <v>31.842700000000001</v>
      </c>
      <c r="D108">
        <v>28.35</v>
      </c>
      <c r="E108">
        <v>51.86</v>
      </c>
      <c r="F108">
        <v>54.45</v>
      </c>
      <c r="G108">
        <v>18.334</v>
      </c>
      <c r="H108">
        <v>76.510000000000005</v>
      </c>
      <c r="I108">
        <v>43.35</v>
      </c>
      <c r="J108">
        <v>12.12</v>
      </c>
      <c r="K108">
        <v>18.334</v>
      </c>
      <c r="L108">
        <v>76.39</v>
      </c>
      <c r="M108">
        <v>8.56</v>
      </c>
    </row>
    <row r="109" spans="1:13" x14ac:dyDescent="0.45">
      <c r="A109" s="1">
        <v>43243</v>
      </c>
      <c r="B109">
        <v>38.47</v>
      </c>
      <c r="C109">
        <v>30.8567</v>
      </c>
      <c r="D109">
        <v>28.64</v>
      </c>
      <c r="E109">
        <v>54.56</v>
      </c>
      <c r="F109">
        <v>55.21</v>
      </c>
      <c r="G109">
        <v>18.604700000000001</v>
      </c>
      <c r="H109">
        <v>76.45</v>
      </c>
      <c r="I109">
        <v>43</v>
      </c>
      <c r="J109">
        <v>11.98</v>
      </c>
      <c r="K109">
        <v>18.604700000000001</v>
      </c>
      <c r="L109">
        <v>77.02</v>
      </c>
      <c r="M109">
        <v>8.44</v>
      </c>
    </row>
    <row r="110" spans="1:13" x14ac:dyDescent="0.45">
      <c r="A110" s="1">
        <v>43244</v>
      </c>
      <c r="B110">
        <v>38.520000000000003</v>
      </c>
      <c r="C110">
        <v>30.368600000000001</v>
      </c>
      <c r="D110">
        <v>29.1</v>
      </c>
      <c r="E110">
        <v>56</v>
      </c>
      <c r="F110">
        <v>54.75</v>
      </c>
      <c r="G110">
        <v>18.523299999999999</v>
      </c>
      <c r="H110">
        <v>77.17</v>
      </c>
      <c r="I110">
        <v>44</v>
      </c>
      <c r="J110">
        <v>11.93</v>
      </c>
      <c r="K110">
        <v>18.523299999999999</v>
      </c>
      <c r="L110">
        <v>77.48</v>
      </c>
      <c r="M110">
        <v>8.42</v>
      </c>
    </row>
    <row r="111" spans="1:13" x14ac:dyDescent="0.45">
      <c r="A111" s="1">
        <v>43245</v>
      </c>
      <c r="B111">
        <v>38.729999999999997</v>
      </c>
      <c r="C111">
        <v>30.587700000000002</v>
      </c>
      <c r="D111">
        <v>29.01</v>
      </c>
      <c r="E111">
        <v>56.15</v>
      </c>
      <c r="F111">
        <v>55.44</v>
      </c>
      <c r="G111">
        <v>18.59</v>
      </c>
      <c r="H111">
        <v>77.430000000000007</v>
      </c>
      <c r="I111">
        <v>44.5</v>
      </c>
      <c r="J111">
        <v>11.82</v>
      </c>
      <c r="K111">
        <v>18.59</v>
      </c>
      <c r="L111">
        <v>76.510000000000005</v>
      </c>
      <c r="M111">
        <v>8.23</v>
      </c>
    </row>
    <row r="112" spans="1:13" x14ac:dyDescent="0.45">
      <c r="A112" s="1">
        <v>43248</v>
      </c>
      <c r="B112">
        <v>38.729999999999997</v>
      </c>
      <c r="C112">
        <v>30.587700000000002</v>
      </c>
      <c r="D112">
        <v>29.01</v>
      </c>
      <c r="E112">
        <v>56.15</v>
      </c>
      <c r="F112">
        <v>55.44</v>
      </c>
      <c r="G112">
        <v>18.59</v>
      </c>
      <c r="H112">
        <v>77.430000000000007</v>
      </c>
      <c r="I112">
        <v>44.5</v>
      </c>
      <c r="J112">
        <v>11.82</v>
      </c>
      <c r="K112">
        <v>18.59</v>
      </c>
      <c r="L112">
        <v>76.510000000000005</v>
      </c>
      <c r="M112">
        <v>8.23</v>
      </c>
    </row>
    <row r="113" spans="1:13" x14ac:dyDescent="0.45">
      <c r="A113" s="1">
        <v>43249</v>
      </c>
      <c r="B113">
        <v>38.549999999999997</v>
      </c>
      <c r="C113">
        <v>30.139500000000002</v>
      </c>
      <c r="D113">
        <v>28.91</v>
      </c>
      <c r="E113">
        <v>54.76</v>
      </c>
      <c r="F113">
        <v>55.32</v>
      </c>
      <c r="G113">
        <v>18.917300000000001</v>
      </c>
      <c r="H113">
        <v>76.8</v>
      </c>
      <c r="I113">
        <v>44.95</v>
      </c>
      <c r="J113">
        <v>11.62</v>
      </c>
      <c r="K113">
        <v>18.917300000000001</v>
      </c>
      <c r="L113">
        <v>75.819999999999993</v>
      </c>
      <c r="M113">
        <v>8.2799999999999994</v>
      </c>
    </row>
    <row r="114" spans="1:13" x14ac:dyDescent="0.45">
      <c r="A114" s="1">
        <v>43250</v>
      </c>
      <c r="B114">
        <v>38.57</v>
      </c>
      <c r="C114">
        <v>29.8108</v>
      </c>
      <c r="D114">
        <v>29.66</v>
      </c>
      <c r="E114">
        <v>57.62</v>
      </c>
      <c r="F114">
        <v>55.68</v>
      </c>
      <c r="G114">
        <v>19.448</v>
      </c>
      <c r="H114">
        <v>77.03</v>
      </c>
      <c r="I114">
        <v>45.35</v>
      </c>
      <c r="J114">
        <v>11.79</v>
      </c>
      <c r="K114">
        <v>19.448</v>
      </c>
      <c r="L114">
        <v>76.08</v>
      </c>
      <c r="M114">
        <v>8.31</v>
      </c>
    </row>
    <row r="115" spans="1:13" x14ac:dyDescent="0.45">
      <c r="A115" s="1">
        <v>43251</v>
      </c>
      <c r="B115">
        <v>37.909999999999997</v>
      </c>
      <c r="C115">
        <v>29.432400000000001</v>
      </c>
      <c r="D115">
        <v>28.94</v>
      </c>
      <c r="E115">
        <v>58.33</v>
      </c>
      <c r="F115">
        <v>55.2</v>
      </c>
      <c r="G115">
        <v>18.981999999999999</v>
      </c>
      <c r="H115">
        <v>77.16</v>
      </c>
      <c r="I115">
        <v>45.2</v>
      </c>
      <c r="J115">
        <v>11.68</v>
      </c>
      <c r="K115">
        <v>18.981999999999999</v>
      </c>
      <c r="L115">
        <v>75.38</v>
      </c>
      <c r="M115">
        <v>8.4600000000000009</v>
      </c>
    </row>
    <row r="116" spans="1:13" x14ac:dyDescent="0.45">
      <c r="A116" s="1">
        <v>43252</v>
      </c>
      <c r="B116">
        <v>39.31</v>
      </c>
      <c r="C116">
        <v>28.964200000000002</v>
      </c>
      <c r="D116">
        <v>29.15</v>
      </c>
      <c r="E116">
        <v>59.03</v>
      </c>
      <c r="F116">
        <v>57.08</v>
      </c>
      <c r="G116">
        <v>19.454699999999999</v>
      </c>
      <c r="H116">
        <v>78.98</v>
      </c>
      <c r="I116">
        <v>45.4</v>
      </c>
      <c r="J116">
        <v>11.96</v>
      </c>
      <c r="K116">
        <v>19.454699999999999</v>
      </c>
      <c r="L116">
        <v>76</v>
      </c>
      <c r="M116">
        <v>8.67</v>
      </c>
    </row>
    <row r="117" spans="1:13" x14ac:dyDescent="0.45">
      <c r="A117" s="1">
        <v>43255</v>
      </c>
      <c r="B117">
        <v>39.32</v>
      </c>
      <c r="C117">
        <v>28.914400000000001</v>
      </c>
      <c r="D117">
        <v>29.79</v>
      </c>
      <c r="E117">
        <v>59.33</v>
      </c>
      <c r="F117">
        <v>56.83</v>
      </c>
      <c r="G117">
        <v>19.782699999999998</v>
      </c>
      <c r="H117">
        <v>80.239999999999995</v>
      </c>
      <c r="I117">
        <v>45.05</v>
      </c>
      <c r="J117">
        <v>12.09</v>
      </c>
      <c r="K117">
        <v>19.782699999999998</v>
      </c>
      <c r="L117">
        <v>77.069999999999993</v>
      </c>
      <c r="M117">
        <v>8.35</v>
      </c>
    </row>
    <row r="118" spans="1:13" x14ac:dyDescent="0.45">
      <c r="A118" s="1">
        <v>43256</v>
      </c>
      <c r="B118">
        <v>39.46</v>
      </c>
      <c r="C118">
        <v>29.292899999999999</v>
      </c>
      <c r="D118">
        <v>29.84</v>
      </c>
      <c r="E118">
        <v>60.83</v>
      </c>
      <c r="F118">
        <v>56.53</v>
      </c>
      <c r="G118">
        <v>19.4087</v>
      </c>
      <c r="H118">
        <v>80.349999999999994</v>
      </c>
      <c r="I118">
        <v>44.5</v>
      </c>
      <c r="J118">
        <v>12.28</v>
      </c>
      <c r="K118">
        <v>19.4087</v>
      </c>
      <c r="L118">
        <v>78.989999999999995</v>
      </c>
      <c r="M118">
        <v>8.2899999999999991</v>
      </c>
    </row>
    <row r="119" spans="1:13" x14ac:dyDescent="0.45">
      <c r="A119" s="1">
        <v>43257</v>
      </c>
      <c r="B119">
        <v>39.619999999999997</v>
      </c>
      <c r="C119">
        <v>30.996099999999998</v>
      </c>
      <c r="D119">
        <v>30.18</v>
      </c>
      <c r="E119">
        <v>62.21</v>
      </c>
      <c r="F119">
        <v>57.03</v>
      </c>
      <c r="G119">
        <v>21.3</v>
      </c>
      <c r="H119">
        <v>80.28</v>
      </c>
      <c r="I119">
        <v>45.35</v>
      </c>
      <c r="J119">
        <v>12.41</v>
      </c>
      <c r="K119">
        <v>21.3</v>
      </c>
      <c r="L119">
        <v>78.010000000000005</v>
      </c>
      <c r="M119">
        <v>8.6300000000000008</v>
      </c>
    </row>
    <row r="120" spans="1:13" x14ac:dyDescent="0.45">
      <c r="A120" s="1">
        <v>43258</v>
      </c>
      <c r="B120">
        <v>38.81</v>
      </c>
      <c r="C120">
        <v>31.872599999999998</v>
      </c>
      <c r="D120">
        <v>29.65</v>
      </c>
      <c r="E120">
        <v>61.52</v>
      </c>
      <c r="F120">
        <v>55.88</v>
      </c>
      <c r="G120">
        <v>21.072700000000001</v>
      </c>
      <c r="H120">
        <v>79.75</v>
      </c>
      <c r="I120">
        <v>44.2</v>
      </c>
      <c r="J120">
        <v>12.19</v>
      </c>
      <c r="K120">
        <v>21.072700000000001</v>
      </c>
      <c r="L120">
        <v>78.28</v>
      </c>
      <c r="M120">
        <v>8.4499999999999993</v>
      </c>
    </row>
    <row r="121" spans="1:13" x14ac:dyDescent="0.45">
      <c r="A121" s="1">
        <v>43259</v>
      </c>
      <c r="B121">
        <v>38.69</v>
      </c>
      <c r="C121">
        <v>31.952300000000001</v>
      </c>
      <c r="D121">
        <v>29.87</v>
      </c>
      <c r="E121">
        <v>62.43</v>
      </c>
      <c r="F121">
        <v>55.05</v>
      </c>
      <c r="G121">
        <v>21.177299999999999</v>
      </c>
      <c r="H121">
        <v>80.55</v>
      </c>
      <c r="I121">
        <v>43.45</v>
      </c>
      <c r="J121">
        <v>11.98</v>
      </c>
      <c r="K121">
        <v>21.177299999999999</v>
      </c>
      <c r="L121">
        <v>78.48</v>
      </c>
      <c r="M121">
        <v>8.48</v>
      </c>
    </row>
    <row r="122" spans="1:13" x14ac:dyDescent="0.45">
      <c r="A122" s="1">
        <v>43262</v>
      </c>
      <c r="B122">
        <v>39.020000000000003</v>
      </c>
      <c r="C122">
        <v>31.992100000000001</v>
      </c>
      <c r="D122">
        <v>30.18</v>
      </c>
      <c r="E122">
        <v>62.65</v>
      </c>
      <c r="F122">
        <v>54.52</v>
      </c>
      <c r="G122">
        <v>22.14</v>
      </c>
      <c r="H122">
        <v>80.69</v>
      </c>
      <c r="I122">
        <v>43.35</v>
      </c>
      <c r="J122">
        <v>11.77</v>
      </c>
      <c r="K122">
        <v>22.14</v>
      </c>
      <c r="L122">
        <v>79.260000000000005</v>
      </c>
      <c r="M122">
        <v>8.7200000000000006</v>
      </c>
    </row>
    <row r="123" spans="1:13" x14ac:dyDescent="0.45">
      <c r="A123" s="1">
        <v>43263</v>
      </c>
      <c r="B123">
        <v>39.090000000000003</v>
      </c>
      <c r="C123">
        <v>32.251100000000001</v>
      </c>
      <c r="D123">
        <v>29.93</v>
      </c>
      <c r="E123">
        <v>64.34</v>
      </c>
      <c r="F123">
        <v>54.82</v>
      </c>
      <c r="G123">
        <v>22.851299999999998</v>
      </c>
      <c r="H123">
        <v>81.62</v>
      </c>
      <c r="I123">
        <v>45.9</v>
      </c>
      <c r="J123">
        <v>11.33</v>
      </c>
      <c r="K123">
        <v>22.851299999999998</v>
      </c>
      <c r="L123">
        <v>80.569999999999993</v>
      </c>
      <c r="M123">
        <v>8.85</v>
      </c>
    </row>
    <row r="124" spans="1:13" x14ac:dyDescent="0.45">
      <c r="A124" s="1">
        <v>43264</v>
      </c>
      <c r="B124">
        <v>38.93</v>
      </c>
      <c r="C124">
        <v>32.729199999999999</v>
      </c>
      <c r="D124">
        <v>30</v>
      </c>
      <c r="E124">
        <v>63.99</v>
      </c>
      <c r="F124">
        <v>55.03</v>
      </c>
      <c r="G124">
        <v>22.985299999999999</v>
      </c>
      <c r="H124">
        <v>80.83</v>
      </c>
      <c r="I124">
        <v>43.5</v>
      </c>
      <c r="J124">
        <v>11.25</v>
      </c>
      <c r="K124">
        <v>22.985299999999999</v>
      </c>
      <c r="L124">
        <v>80.95</v>
      </c>
      <c r="M124">
        <v>8.7899999999999991</v>
      </c>
    </row>
    <row r="125" spans="1:13" x14ac:dyDescent="0.45">
      <c r="A125" s="1">
        <v>43265</v>
      </c>
      <c r="B125">
        <v>39.049999999999997</v>
      </c>
      <c r="C125">
        <v>33.944299999999998</v>
      </c>
      <c r="D125">
        <v>29.83</v>
      </c>
      <c r="E125">
        <v>65.09</v>
      </c>
      <c r="F125">
        <v>55.54</v>
      </c>
      <c r="G125">
        <v>23.847999999999999</v>
      </c>
      <c r="H125">
        <v>82.36</v>
      </c>
      <c r="I125">
        <v>42.85</v>
      </c>
      <c r="J125">
        <v>11.11</v>
      </c>
      <c r="K125">
        <v>23.847999999999999</v>
      </c>
      <c r="L125">
        <v>80.86</v>
      </c>
      <c r="M125">
        <v>8.81</v>
      </c>
    </row>
    <row r="126" spans="1:13" x14ac:dyDescent="0.45">
      <c r="A126" s="1">
        <v>43266</v>
      </c>
      <c r="B126">
        <v>39.340000000000003</v>
      </c>
      <c r="C126">
        <v>34.472200000000001</v>
      </c>
      <c r="D126">
        <v>29.49</v>
      </c>
      <c r="E126">
        <v>65.569999999999993</v>
      </c>
      <c r="F126">
        <v>55.11</v>
      </c>
      <c r="G126">
        <v>23.878</v>
      </c>
      <c r="H126">
        <v>81.459999999999994</v>
      </c>
      <c r="I126">
        <v>42.5</v>
      </c>
      <c r="J126">
        <v>11.23</v>
      </c>
      <c r="K126">
        <v>23.878</v>
      </c>
      <c r="L126">
        <v>81.97</v>
      </c>
      <c r="M126">
        <v>8.66</v>
      </c>
    </row>
    <row r="127" spans="1:13" x14ac:dyDescent="0.45">
      <c r="A127" s="1">
        <v>43269</v>
      </c>
      <c r="B127">
        <v>39.049999999999997</v>
      </c>
      <c r="C127">
        <v>34.312899999999999</v>
      </c>
      <c r="D127">
        <v>29.7</v>
      </c>
      <c r="E127">
        <v>64.78</v>
      </c>
      <c r="F127">
        <v>53.22</v>
      </c>
      <c r="G127">
        <v>24.722000000000001</v>
      </c>
      <c r="H127">
        <v>81.61</v>
      </c>
      <c r="I127">
        <v>43.15</v>
      </c>
      <c r="J127">
        <v>11.66</v>
      </c>
      <c r="K127">
        <v>24.722000000000001</v>
      </c>
      <c r="L127">
        <v>82.58</v>
      </c>
      <c r="M127">
        <v>8.69</v>
      </c>
    </row>
    <row r="128" spans="1:13" x14ac:dyDescent="0.45">
      <c r="A128" s="1">
        <v>43270</v>
      </c>
      <c r="B128">
        <v>38.99</v>
      </c>
      <c r="C128">
        <v>33.874600000000001</v>
      </c>
      <c r="D128">
        <v>28.62</v>
      </c>
      <c r="E128">
        <v>63.08</v>
      </c>
      <c r="F128">
        <v>52.93</v>
      </c>
      <c r="G128">
        <v>23.503299999999999</v>
      </c>
      <c r="H128">
        <v>80.17</v>
      </c>
      <c r="I128">
        <v>43.15</v>
      </c>
      <c r="J128">
        <v>11.44</v>
      </c>
      <c r="K128">
        <v>23.503299999999999</v>
      </c>
      <c r="L128">
        <v>81.680000000000007</v>
      </c>
      <c r="M128">
        <v>8.49</v>
      </c>
    </row>
    <row r="129" spans="1:13" x14ac:dyDescent="0.45">
      <c r="A129" s="1">
        <v>43271</v>
      </c>
      <c r="B129">
        <v>39.200000000000003</v>
      </c>
      <c r="C129">
        <v>34.671399999999998</v>
      </c>
      <c r="D129">
        <v>29.26</v>
      </c>
      <c r="E129">
        <v>64.66</v>
      </c>
      <c r="F129">
        <v>53.46</v>
      </c>
      <c r="G129">
        <v>24.148</v>
      </c>
      <c r="H129">
        <v>81.11</v>
      </c>
      <c r="I129">
        <v>44.1</v>
      </c>
      <c r="J129">
        <v>11.37</v>
      </c>
      <c r="K129">
        <v>24.148</v>
      </c>
      <c r="L129">
        <v>82.3</v>
      </c>
      <c r="M129">
        <v>8.67</v>
      </c>
    </row>
    <row r="130" spans="1:13" x14ac:dyDescent="0.45">
      <c r="A130" s="1">
        <v>43272</v>
      </c>
      <c r="B130">
        <v>39.1</v>
      </c>
      <c r="C130">
        <v>33.615600000000001</v>
      </c>
      <c r="D130">
        <v>29.51</v>
      </c>
      <c r="E130">
        <v>61.84</v>
      </c>
      <c r="F130">
        <v>52.19</v>
      </c>
      <c r="G130">
        <v>23.167300000000001</v>
      </c>
      <c r="H130">
        <v>79.62</v>
      </c>
      <c r="I130">
        <v>43.85</v>
      </c>
      <c r="J130">
        <v>11.37</v>
      </c>
      <c r="K130">
        <v>23.167300000000001</v>
      </c>
      <c r="L130">
        <v>81.69</v>
      </c>
      <c r="M130">
        <v>8.6</v>
      </c>
    </row>
    <row r="131" spans="1:13" x14ac:dyDescent="0.45">
      <c r="A131" s="1">
        <v>43273</v>
      </c>
      <c r="B131">
        <v>38.799999999999997</v>
      </c>
      <c r="C131">
        <v>34.771000000000001</v>
      </c>
      <c r="D131">
        <v>29.2</v>
      </c>
      <c r="E131">
        <v>61.46</v>
      </c>
      <c r="F131">
        <v>52.5</v>
      </c>
      <c r="G131">
        <v>22.242000000000001</v>
      </c>
      <c r="H131">
        <v>79.459999999999994</v>
      </c>
      <c r="I131">
        <v>44.25</v>
      </c>
      <c r="J131">
        <v>11.23</v>
      </c>
      <c r="K131">
        <v>22.242000000000001</v>
      </c>
      <c r="L131">
        <v>80.319999999999993</v>
      </c>
      <c r="M131">
        <v>9</v>
      </c>
    </row>
    <row r="132" spans="1:13" x14ac:dyDescent="0.45">
      <c r="A132" s="1">
        <v>43276</v>
      </c>
      <c r="B132">
        <v>37.67</v>
      </c>
      <c r="C132">
        <v>34.014000000000003</v>
      </c>
      <c r="D132">
        <v>28.96</v>
      </c>
      <c r="E132">
        <v>60.75</v>
      </c>
      <c r="F132">
        <v>50.71</v>
      </c>
      <c r="G132">
        <v>22.200700000000001</v>
      </c>
      <c r="H132">
        <v>75.459999999999994</v>
      </c>
      <c r="I132">
        <v>41.4</v>
      </c>
      <c r="J132">
        <v>10.95</v>
      </c>
      <c r="K132">
        <v>22.200700000000001</v>
      </c>
      <c r="L132">
        <v>77.650000000000006</v>
      </c>
      <c r="M132">
        <v>8.4</v>
      </c>
    </row>
    <row r="133" spans="1:13" x14ac:dyDescent="0.45">
      <c r="A133" s="1">
        <v>43277</v>
      </c>
      <c r="B133">
        <v>38.049999999999997</v>
      </c>
      <c r="C133">
        <v>33.954300000000003</v>
      </c>
      <c r="D133">
        <v>29.46</v>
      </c>
      <c r="E133">
        <v>60.8</v>
      </c>
      <c r="F133">
        <v>49.67</v>
      </c>
      <c r="G133">
        <v>22.8</v>
      </c>
      <c r="H133">
        <v>75.5</v>
      </c>
      <c r="I133">
        <v>41.5</v>
      </c>
      <c r="J133">
        <v>10.97</v>
      </c>
      <c r="K133">
        <v>22.8</v>
      </c>
      <c r="L133">
        <v>75.72</v>
      </c>
      <c r="M133">
        <v>8.5299999999999994</v>
      </c>
    </row>
    <row r="134" spans="1:13" x14ac:dyDescent="0.45">
      <c r="A134" s="1">
        <v>43278</v>
      </c>
      <c r="B134">
        <v>37.28</v>
      </c>
      <c r="C134">
        <v>33.486199999999997</v>
      </c>
      <c r="D134">
        <v>29.26</v>
      </c>
      <c r="E134">
        <v>60.7</v>
      </c>
      <c r="F134">
        <v>48.76</v>
      </c>
      <c r="G134">
        <v>22.966699999999999</v>
      </c>
      <c r="H134">
        <v>73.13</v>
      </c>
      <c r="I134">
        <v>39.700000000000003</v>
      </c>
      <c r="J134">
        <v>10.7</v>
      </c>
      <c r="K134">
        <v>22.966699999999999</v>
      </c>
      <c r="L134">
        <v>72.459999999999994</v>
      </c>
      <c r="M134">
        <v>8.36</v>
      </c>
    </row>
    <row r="135" spans="1:13" x14ac:dyDescent="0.45">
      <c r="A135" s="1">
        <v>43279</v>
      </c>
      <c r="B135">
        <v>37.67</v>
      </c>
      <c r="C135">
        <v>33.466200000000001</v>
      </c>
      <c r="D135">
        <v>29.52</v>
      </c>
      <c r="E135">
        <v>58.62</v>
      </c>
      <c r="F135">
        <v>49.25</v>
      </c>
      <c r="G135">
        <v>23.328700000000001</v>
      </c>
      <c r="H135">
        <v>74.41</v>
      </c>
      <c r="I135">
        <v>39.85</v>
      </c>
      <c r="J135">
        <v>10.82</v>
      </c>
      <c r="K135">
        <v>23.328700000000001</v>
      </c>
      <c r="L135">
        <v>72.48</v>
      </c>
      <c r="M135">
        <v>8.3699999999999992</v>
      </c>
    </row>
    <row r="136" spans="1:13" x14ac:dyDescent="0.45">
      <c r="A136" s="1">
        <v>43280</v>
      </c>
      <c r="B136">
        <v>38.07</v>
      </c>
      <c r="C136">
        <v>33.476199999999999</v>
      </c>
      <c r="D136">
        <v>29.49</v>
      </c>
      <c r="E136">
        <v>59.06</v>
      </c>
      <c r="F136">
        <v>49.71</v>
      </c>
      <c r="G136">
        <v>22.863299999999999</v>
      </c>
      <c r="H136">
        <v>73.209999999999994</v>
      </c>
      <c r="I136">
        <v>39.1</v>
      </c>
      <c r="J136">
        <v>10.85</v>
      </c>
      <c r="K136">
        <v>22.863299999999999</v>
      </c>
      <c r="L136">
        <v>73.23</v>
      </c>
      <c r="M136">
        <v>8.43</v>
      </c>
    </row>
    <row r="137" spans="1:13" x14ac:dyDescent="0.45">
      <c r="A137" s="1">
        <v>43283</v>
      </c>
      <c r="B137">
        <v>38.31</v>
      </c>
      <c r="C137">
        <v>32.898499999999999</v>
      </c>
      <c r="D137">
        <v>29.27</v>
      </c>
      <c r="E137">
        <v>60.25</v>
      </c>
      <c r="F137">
        <v>50.2</v>
      </c>
      <c r="G137">
        <v>22.338000000000001</v>
      </c>
      <c r="H137">
        <v>73.41</v>
      </c>
      <c r="I137">
        <v>38.6</v>
      </c>
      <c r="J137">
        <v>10.8</v>
      </c>
      <c r="K137">
        <v>22.338000000000001</v>
      </c>
      <c r="L137">
        <v>74.44</v>
      </c>
      <c r="M137">
        <v>8.5</v>
      </c>
    </row>
    <row r="138" spans="1:13" x14ac:dyDescent="0.45">
      <c r="A138" s="1">
        <v>43284</v>
      </c>
      <c r="B138">
        <v>37.82</v>
      </c>
      <c r="C138">
        <v>33.077800000000003</v>
      </c>
      <c r="D138">
        <v>29.49</v>
      </c>
      <c r="E138">
        <v>60.29</v>
      </c>
      <c r="F138">
        <v>49.47</v>
      </c>
      <c r="G138">
        <v>20.724</v>
      </c>
      <c r="H138">
        <v>72.790000000000006</v>
      </c>
      <c r="I138">
        <v>39.549999999999997</v>
      </c>
      <c r="J138">
        <v>10.82</v>
      </c>
      <c r="K138">
        <v>20.724</v>
      </c>
      <c r="L138">
        <v>74.23</v>
      </c>
      <c r="M138">
        <v>8.1999999999999993</v>
      </c>
    </row>
    <row r="139" spans="1:13" x14ac:dyDescent="0.45">
      <c r="A139" s="1">
        <v>43285</v>
      </c>
      <c r="B139">
        <v>37.82</v>
      </c>
      <c r="C139">
        <v>33.077800000000003</v>
      </c>
      <c r="D139">
        <v>29.49</v>
      </c>
      <c r="E139">
        <v>60.29</v>
      </c>
      <c r="F139">
        <v>49.47</v>
      </c>
      <c r="G139">
        <v>20.724</v>
      </c>
      <c r="H139">
        <v>72.790000000000006</v>
      </c>
      <c r="I139">
        <v>39.549999999999997</v>
      </c>
      <c r="J139">
        <v>10.82</v>
      </c>
      <c r="K139">
        <v>20.724</v>
      </c>
      <c r="L139">
        <v>74.23</v>
      </c>
      <c r="M139">
        <v>8.1999999999999993</v>
      </c>
    </row>
    <row r="140" spans="1:13" x14ac:dyDescent="0.45">
      <c r="A140" s="1">
        <v>43286</v>
      </c>
      <c r="B140">
        <v>39.200000000000003</v>
      </c>
      <c r="C140">
        <v>33.416400000000003</v>
      </c>
      <c r="D140">
        <v>29.51</v>
      </c>
      <c r="E140">
        <v>60.8</v>
      </c>
      <c r="F140">
        <v>50.75</v>
      </c>
      <c r="G140">
        <v>20.610700000000001</v>
      </c>
      <c r="H140">
        <v>73.349999999999994</v>
      </c>
      <c r="I140">
        <v>40.200000000000003</v>
      </c>
      <c r="J140">
        <v>10.72</v>
      </c>
      <c r="K140">
        <v>20.610700000000001</v>
      </c>
      <c r="L140">
        <v>74.34</v>
      </c>
      <c r="M140">
        <v>8.41</v>
      </c>
    </row>
    <row r="141" spans="1:13" x14ac:dyDescent="0.45">
      <c r="A141" s="1">
        <v>43287</v>
      </c>
      <c r="B141">
        <v>39.520000000000003</v>
      </c>
      <c r="C141">
        <v>34.850700000000003</v>
      </c>
      <c r="D141">
        <v>29.7</v>
      </c>
      <c r="E141">
        <v>62.33</v>
      </c>
      <c r="F141">
        <v>51.37</v>
      </c>
      <c r="G141">
        <v>20.593299999999999</v>
      </c>
      <c r="H141">
        <v>75.36</v>
      </c>
      <c r="I141">
        <v>41.2</v>
      </c>
      <c r="J141">
        <v>10.9</v>
      </c>
      <c r="K141">
        <v>20.593299999999999</v>
      </c>
      <c r="L141">
        <v>75.17</v>
      </c>
      <c r="M141">
        <v>8.4700000000000006</v>
      </c>
    </row>
    <row r="142" spans="1:13" x14ac:dyDescent="0.45">
      <c r="A142" s="1">
        <v>43290</v>
      </c>
      <c r="B142">
        <v>40.18</v>
      </c>
      <c r="C142">
        <v>35.567799999999998</v>
      </c>
      <c r="D142">
        <v>29.86</v>
      </c>
      <c r="E142">
        <v>61.67</v>
      </c>
      <c r="F142">
        <v>51.86</v>
      </c>
      <c r="G142">
        <v>21.234000000000002</v>
      </c>
      <c r="H142">
        <v>75.61</v>
      </c>
      <c r="I142">
        <v>42.6</v>
      </c>
      <c r="J142">
        <v>10.99</v>
      </c>
      <c r="K142">
        <v>21.234000000000002</v>
      </c>
      <c r="L142">
        <v>76.23</v>
      </c>
      <c r="M142">
        <v>8.51</v>
      </c>
    </row>
    <row r="143" spans="1:13" x14ac:dyDescent="0.45">
      <c r="A143" s="1">
        <v>43291</v>
      </c>
      <c r="B143">
        <v>40.11</v>
      </c>
      <c r="C143">
        <v>34.790900000000001</v>
      </c>
      <c r="D143">
        <v>30.05</v>
      </c>
      <c r="E143">
        <v>60.94</v>
      </c>
      <c r="F143">
        <v>52.16</v>
      </c>
      <c r="G143">
        <v>21.498000000000001</v>
      </c>
      <c r="H143">
        <v>75.97</v>
      </c>
      <c r="I143">
        <v>43.05</v>
      </c>
      <c r="J143">
        <v>10.69</v>
      </c>
      <c r="K143">
        <v>21.498000000000001</v>
      </c>
      <c r="L143">
        <v>75.83</v>
      </c>
      <c r="M143">
        <v>8.5</v>
      </c>
    </row>
    <row r="144" spans="1:13" x14ac:dyDescent="0.45">
      <c r="A144" s="1">
        <v>43292</v>
      </c>
      <c r="B144">
        <v>38.869999999999997</v>
      </c>
      <c r="C144">
        <v>33.376600000000003</v>
      </c>
      <c r="D144">
        <v>28.98</v>
      </c>
      <c r="E144">
        <v>61.64</v>
      </c>
      <c r="F144">
        <v>51.2</v>
      </c>
      <c r="G144">
        <v>21.263999999999999</v>
      </c>
      <c r="H144">
        <v>73.760000000000005</v>
      </c>
      <c r="I144">
        <v>43.8</v>
      </c>
      <c r="J144">
        <v>10.35</v>
      </c>
      <c r="K144">
        <v>21.263999999999999</v>
      </c>
      <c r="L144">
        <v>76.489999999999995</v>
      </c>
      <c r="M144">
        <v>8.26</v>
      </c>
    </row>
    <row r="145" spans="1:13" x14ac:dyDescent="0.45">
      <c r="A145" s="1">
        <v>43293</v>
      </c>
      <c r="B145">
        <v>39.75</v>
      </c>
      <c r="C145">
        <v>33.247100000000003</v>
      </c>
      <c r="D145">
        <v>29.79</v>
      </c>
      <c r="E145">
        <v>63.06</v>
      </c>
      <c r="F145">
        <v>52.35</v>
      </c>
      <c r="G145">
        <v>21.114000000000001</v>
      </c>
      <c r="H145">
        <v>74.61</v>
      </c>
      <c r="I145">
        <v>45.6</v>
      </c>
      <c r="J145">
        <v>10.32</v>
      </c>
      <c r="K145">
        <v>21.114000000000001</v>
      </c>
      <c r="L145">
        <v>77.67</v>
      </c>
      <c r="M145">
        <v>8.34</v>
      </c>
    </row>
    <row r="146" spans="1:13" x14ac:dyDescent="0.45">
      <c r="A146" s="1">
        <v>43294</v>
      </c>
      <c r="B146">
        <v>39.58</v>
      </c>
      <c r="C146">
        <v>33.456299999999999</v>
      </c>
      <c r="D146">
        <v>30.23</v>
      </c>
      <c r="E146">
        <v>62.81</v>
      </c>
      <c r="F146">
        <v>52.22</v>
      </c>
      <c r="G146">
        <v>21.257999999999999</v>
      </c>
      <c r="H146">
        <v>74.48</v>
      </c>
      <c r="I146">
        <v>46.25</v>
      </c>
      <c r="J146">
        <v>10.24</v>
      </c>
      <c r="K146">
        <v>21.257999999999999</v>
      </c>
      <c r="L146">
        <v>77.319999999999993</v>
      </c>
      <c r="M146">
        <v>8.4</v>
      </c>
    </row>
    <row r="147" spans="1:13" x14ac:dyDescent="0.45">
      <c r="A147" s="1">
        <v>43297</v>
      </c>
      <c r="B147">
        <v>39.83</v>
      </c>
      <c r="C147">
        <v>32.629600000000003</v>
      </c>
      <c r="D147">
        <v>30.41</v>
      </c>
      <c r="E147">
        <v>62.9</v>
      </c>
      <c r="F147">
        <v>52.01</v>
      </c>
      <c r="G147">
        <v>20.673300000000001</v>
      </c>
      <c r="H147">
        <v>74.66</v>
      </c>
      <c r="I147">
        <v>44.85</v>
      </c>
      <c r="J147">
        <v>10.09</v>
      </c>
      <c r="K147">
        <v>20.673300000000001</v>
      </c>
      <c r="L147">
        <v>77.680000000000007</v>
      </c>
      <c r="M147">
        <v>8.1999999999999993</v>
      </c>
    </row>
    <row r="148" spans="1:13" x14ac:dyDescent="0.45">
      <c r="A148" s="1">
        <v>43298</v>
      </c>
      <c r="B148">
        <v>40.32</v>
      </c>
      <c r="C148">
        <v>31.653500000000001</v>
      </c>
      <c r="D148">
        <v>30.59</v>
      </c>
      <c r="E148">
        <v>63.53</v>
      </c>
      <c r="F148">
        <v>51.75</v>
      </c>
      <c r="G148">
        <v>21.512699999999999</v>
      </c>
      <c r="H148">
        <v>75.36</v>
      </c>
      <c r="I148">
        <v>45</v>
      </c>
      <c r="J148">
        <v>10.029999999999999</v>
      </c>
      <c r="K148">
        <v>21.512699999999999</v>
      </c>
      <c r="L148">
        <v>78.63</v>
      </c>
      <c r="M148">
        <v>8.4700000000000006</v>
      </c>
    </row>
    <row r="149" spans="1:13" x14ac:dyDescent="0.45">
      <c r="A149" s="1">
        <v>43299</v>
      </c>
      <c r="B149">
        <v>41.38</v>
      </c>
      <c r="C149">
        <v>31.075800000000001</v>
      </c>
      <c r="D149">
        <v>30.55</v>
      </c>
      <c r="E149">
        <v>62.96</v>
      </c>
      <c r="F149">
        <v>51.72</v>
      </c>
      <c r="G149">
        <v>21.59</v>
      </c>
      <c r="H149">
        <v>74.66</v>
      </c>
      <c r="I149">
        <v>43.95</v>
      </c>
      <c r="J149">
        <v>10.029999999999999</v>
      </c>
      <c r="K149">
        <v>21.59</v>
      </c>
      <c r="L149">
        <v>78.12</v>
      </c>
      <c r="M149">
        <v>8.77</v>
      </c>
    </row>
    <row r="150" spans="1:13" x14ac:dyDescent="0.45">
      <c r="A150" s="1">
        <v>43300</v>
      </c>
      <c r="B150">
        <v>40.03</v>
      </c>
      <c r="C150">
        <v>31.075800000000001</v>
      </c>
      <c r="D150">
        <v>30.41</v>
      </c>
      <c r="E150">
        <v>62.92</v>
      </c>
      <c r="F150">
        <v>51.98</v>
      </c>
      <c r="G150">
        <v>21.348700000000001</v>
      </c>
      <c r="H150">
        <v>73.36</v>
      </c>
      <c r="I150">
        <v>44.4</v>
      </c>
      <c r="J150">
        <v>9.92</v>
      </c>
      <c r="K150">
        <v>21.348700000000001</v>
      </c>
      <c r="L150">
        <v>78.239999999999995</v>
      </c>
      <c r="M150">
        <v>8.84</v>
      </c>
    </row>
    <row r="151" spans="1:13" x14ac:dyDescent="0.45">
      <c r="A151" s="1">
        <v>43301</v>
      </c>
      <c r="B151">
        <v>40.22</v>
      </c>
      <c r="C151">
        <v>30.786899999999999</v>
      </c>
      <c r="D151">
        <v>30.28</v>
      </c>
      <c r="E151">
        <v>61.96</v>
      </c>
      <c r="F151">
        <v>51.91</v>
      </c>
      <c r="G151">
        <v>20.9053</v>
      </c>
      <c r="H151">
        <v>73.27</v>
      </c>
      <c r="I151">
        <v>44.5</v>
      </c>
      <c r="J151">
        <v>10.029999999999999</v>
      </c>
      <c r="K151">
        <v>20.9053</v>
      </c>
      <c r="L151">
        <v>78.91</v>
      </c>
      <c r="M151">
        <v>9.9600000000000009</v>
      </c>
    </row>
    <row r="152" spans="1:13" x14ac:dyDescent="0.45">
      <c r="A152" s="1">
        <v>43304</v>
      </c>
      <c r="B152">
        <v>40.729999999999997</v>
      </c>
      <c r="C152">
        <v>30.438300000000002</v>
      </c>
      <c r="D152">
        <v>29.66</v>
      </c>
      <c r="E152">
        <v>62.97</v>
      </c>
      <c r="F152">
        <v>52.31</v>
      </c>
      <c r="G152">
        <v>20.2133</v>
      </c>
      <c r="H152">
        <v>73.150000000000006</v>
      </c>
      <c r="I152">
        <v>44.6</v>
      </c>
      <c r="J152">
        <v>10.08</v>
      </c>
      <c r="K152">
        <v>20.2133</v>
      </c>
      <c r="L152">
        <v>79.75</v>
      </c>
      <c r="M152">
        <v>10.88</v>
      </c>
    </row>
    <row r="153" spans="1:13" x14ac:dyDescent="0.45">
      <c r="A153" s="1">
        <v>43305</v>
      </c>
      <c r="B153">
        <v>40.380000000000003</v>
      </c>
      <c r="C153">
        <v>30.179400000000001</v>
      </c>
      <c r="D153">
        <v>29.05</v>
      </c>
      <c r="E153">
        <v>60.8</v>
      </c>
      <c r="F153">
        <v>52.18</v>
      </c>
      <c r="G153">
        <v>19.828700000000001</v>
      </c>
      <c r="H153">
        <v>74.150000000000006</v>
      </c>
      <c r="I153">
        <v>43.55</v>
      </c>
      <c r="J153">
        <v>9.9700000000000006</v>
      </c>
      <c r="K153">
        <v>19.828700000000001</v>
      </c>
      <c r="L153">
        <v>79.22</v>
      </c>
      <c r="M153">
        <v>10.57</v>
      </c>
    </row>
    <row r="154" spans="1:13" x14ac:dyDescent="0.45">
      <c r="A154" s="1">
        <v>43306</v>
      </c>
      <c r="B154">
        <v>42.96</v>
      </c>
      <c r="C154">
        <v>29.651499999999999</v>
      </c>
      <c r="D154">
        <v>28.56</v>
      </c>
      <c r="E154">
        <v>62.03</v>
      </c>
      <c r="F154">
        <v>52.43</v>
      </c>
      <c r="G154">
        <v>20.582699999999999</v>
      </c>
      <c r="H154">
        <v>77.53</v>
      </c>
      <c r="I154">
        <v>43.7</v>
      </c>
      <c r="J154">
        <v>10.15</v>
      </c>
      <c r="K154">
        <v>20.582699999999999</v>
      </c>
      <c r="L154">
        <v>80.13</v>
      </c>
      <c r="M154">
        <v>10.8</v>
      </c>
    </row>
    <row r="155" spans="1:13" x14ac:dyDescent="0.45">
      <c r="A155" s="1">
        <v>43307</v>
      </c>
      <c r="B155">
        <v>44.02</v>
      </c>
      <c r="C155">
        <v>30.179400000000001</v>
      </c>
      <c r="D155">
        <v>29.26</v>
      </c>
      <c r="E155">
        <v>61.98</v>
      </c>
      <c r="F155">
        <v>52.16</v>
      </c>
      <c r="G155">
        <v>20.443300000000001</v>
      </c>
      <c r="H155">
        <v>76.19</v>
      </c>
      <c r="I155">
        <v>42.1</v>
      </c>
      <c r="J155">
        <v>10.07</v>
      </c>
      <c r="K155">
        <v>20.443300000000001</v>
      </c>
      <c r="L155">
        <v>80.73</v>
      </c>
      <c r="M155">
        <v>10.77</v>
      </c>
    </row>
    <row r="156" spans="1:13" x14ac:dyDescent="0.45">
      <c r="A156" s="1">
        <v>43308</v>
      </c>
      <c r="B156">
        <v>44.25</v>
      </c>
      <c r="C156">
        <v>30.03</v>
      </c>
      <c r="D156">
        <v>28.07</v>
      </c>
      <c r="E156">
        <v>57.78</v>
      </c>
      <c r="F156">
        <v>47.68</v>
      </c>
      <c r="G156">
        <v>19.812000000000001</v>
      </c>
      <c r="H156">
        <v>74.099999999999994</v>
      </c>
      <c r="I156">
        <v>41.4</v>
      </c>
      <c r="J156">
        <v>9.85</v>
      </c>
      <c r="K156">
        <v>19.812000000000001</v>
      </c>
      <c r="L156">
        <v>79.64</v>
      </c>
      <c r="M156">
        <v>10.67</v>
      </c>
    </row>
    <row r="157" spans="1:13" x14ac:dyDescent="0.45">
      <c r="A157" s="1">
        <v>43311</v>
      </c>
      <c r="B157">
        <v>43.22</v>
      </c>
      <c r="C157">
        <v>30.508099999999999</v>
      </c>
      <c r="D157">
        <v>27.72</v>
      </c>
      <c r="E157">
        <v>55.72</v>
      </c>
      <c r="F157">
        <v>47.69</v>
      </c>
      <c r="G157">
        <v>19.3447</v>
      </c>
      <c r="H157">
        <v>72.39</v>
      </c>
      <c r="I157">
        <v>41.6</v>
      </c>
      <c r="J157">
        <v>9.65</v>
      </c>
      <c r="K157">
        <v>19.3447</v>
      </c>
      <c r="L157">
        <v>75.290000000000006</v>
      </c>
      <c r="M157">
        <v>10.67</v>
      </c>
    </row>
    <row r="158" spans="1:13" x14ac:dyDescent="0.45">
      <c r="A158" s="1">
        <v>43312</v>
      </c>
      <c r="B158">
        <v>43.25</v>
      </c>
      <c r="C158">
        <v>31.4344</v>
      </c>
      <c r="D158">
        <v>33.700000000000003</v>
      </c>
      <c r="E158">
        <v>55.7</v>
      </c>
      <c r="F158">
        <v>48.1</v>
      </c>
      <c r="G158">
        <v>19.876000000000001</v>
      </c>
      <c r="H158">
        <v>73.45</v>
      </c>
      <c r="I158">
        <v>42.85</v>
      </c>
      <c r="J158">
        <v>9.65</v>
      </c>
      <c r="K158">
        <v>19.876000000000001</v>
      </c>
      <c r="L158">
        <v>75.260000000000005</v>
      </c>
      <c r="M158">
        <v>10.79</v>
      </c>
    </row>
    <row r="159" spans="1:13" x14ac:dyDescent="0.45">
      <c r="A159" s="1">
        <v>43313</v>
      </c>
      <c r="B159">
        <v>43.29</v>
      </c>
      <c r="C159">
        <v>30.368600000000001</v>
      </c>
      <c r="D159">
        <v>34.46</v>
      </c>
      <c r="E159">
        <v>56.68</v>
      </c>
      <c r="F159">
        <v>48.81</v>
      </c>
      <c r="G159">
        <v>20.056000000000001</v>
      </c>
      <c r="H159">
        <v>73.180000000000007</v>
      </c>
      <c r="I159">
        <v>41.45</v>
      </c>
      <c r="J159">
        <v>9.5399999999999991</v>
      </c>
      <c r="K159">
        <v>20.056000000000001</v>
      </c>
      <c r="L159">
        <v>71.63</v>
      </c>
      <c r="M159">
        <v>10.64</v>
      </c>
    </row>
    <row r="160" spans="1:13" x14ac:dyDescent="0.45">
      <c r="A160" s="1">
        <v>43314</v>
      </c>
      <c r="B160">
        <v>43.57</v>
      </c>
      <c r="C160">
        <v>29.741099999999999</v>
      </c>
      <c r="D160">
        <v>34.450000000000003</v>
      </c>
      <c r="E160">
        <v>57.11</v>
      </c>
      <c r="F160">
        <v>49.48</v>
      </c>
      <c r="G160">
        <v>23.302700000000002</v>
      </c>
      <c r="H160">
        <v>72.09</v>
      </c>
      <c r="I160">
        <v>41.4</v>
      </c>
      <c r="J160">
        <v>9.41</v>
      </c>
      <c r="K160">
        <v>23.302700000000002</v>
      </c>
      <c r="L160">
        <v>74.28</v>
      </c>
      <c r="M160">
        <v>10.58</v>
      </c>
    </row>
    <row r="161" spans="1:13" x14ac:dyDescent="0.45">
      <c r="A161" s="1">
        <v>43315</v>
      </c>
      <c r="B161">
        <v>43.75</v>
      </c>
      <c r="C161">
        <v>34.063800000000001</v>
      </c>
      <c r="D161">
        <v>34.21</v>
      </c>
      <c r="E161">
        <v>57.57</v>
      </c>
      <c r="F161">
        <v>49.63</v>
      </c>
      <c r="G161">
        <v>23.211300000000001</v>
      </c>
      <c r="H161">
        <v>71.58</v>
      </c>
      <c r="I161">
        <v>43.7</v>
      </c>
      <c r="J161">
        <v>9.3800000000000008</v>
      </c>
      <c r="K161">
        <v>23.211300000000001</v>
      </c>
      <c r="L161">
        <v>74.61</v>
      </c>
      <c r="M161">
        <v>10.88</v>
      </c>
    </row>
    <row r="162" spans="1:13" x14ac:dyDescent="0.45">
      <c r="A162" s="1">
        <v>43318</v>
      </c>
      <c r="B162">
        <v>43.98</v>
      </c>
      <c r="C162">
        <v>36.055900000000001</v>
      </c>
      <c r="D162">
        <v>34.5</v>
      </c>
      <c r="E162">
        <v>58.15</v>
      </c>
      <c r="F162">
        <v>49.3</v>
      </c>
      <c r="G162">
        <v>22.799299999999999</v>
      </c>
      <c r="H162">
        <v>70.89</v>
      </c>
      <c r="I162">
        <v>42.55</v>
      </c>
      <c r="J162">
        <v>9.19</v>
      </c>
      <c r="K162">
        <v>22.799299999999999</v>
      </c>
      <c r="L162">
        <v>75.319999999999993</v>
      </c>
      <c r="M162">
        <v>10.79</v>
      </c>
    </row>
    <row r="163" spans="1:13" x14ac:dyDescent="0.45">
      <c r="A163" s="1">
        <v>43319</v>
      </c>
      <c r="B163">
        <v>44.01</v>
      </c>
      <c r="C163">
        <v>36.563899999999997</v>
      </c>
      <c r="D163">
        <v>34.369999999999997</v>
      </c>
      <c r="E163">
        <v>49.56</v>
      </c>
      <c r="F163">
        <v>49.7</v>
      </c>
      <c r="G163">
        <v>25.3047</v>
      </c>
      <c r="H163">
        <v>71.5</v>
      </c>
      <c r="I163">
        <v>42.5</v>
      </c>
      <c r="J163">
        <v>9.2100000000000009</v>
      </c>
      <c r="K163">
        <v>25.3047</v>
      </c>
      <c r="L163">
        <v>75.67</v>
      </c>
      <c r="M163">
        <v>10.35</v>
      </c>
    </row>
    <row r="164" spans="1:13" x14ac:dyDescent="0.45">
      <c r="A164" s="1">
        <v>43320</v>
      </c>
      <c r="B164">
        <v>43.93</v>
      </c>
      <c r="C164">
        <v>35.707299999999996</v>
      </c>
      <c r="D164">
        <v>34.47</v>
      </c>
      <c r="E164">
        <v>50.95</v>
      </c>
      <c r="F164">
        <v>49.96</v>
      </c>
      <c r="G164">
        <v>24.689299999999999</v>
      </c>
      <c r="H164">
        <v>70.989999999999995</v>
      </c>
      <c r="I164">
        <v>43.05</v>
      </c>
      <c r="J164">
        <v>9.1</v>
      </c>
      <c r="K164">
        <v>24.689299999999999</v>
      </c>
      <c r="L164">
        <v>76.62</v>
      </c>
      <c r="M164">
        <v>10.25</v>
      </c>
    </row>
    <row r="165" spans="1:13" x14ac:dyDescent="0.45">
      <c r="A165" s="1">
        <v>43321</v>
      </c>
      <c r="B165">
        <v>42.71</v>
      </c>
      <c r="C165">
        <v>36.444299999999998</v>
      </c>
      <c r="D165">
        <v>35.83</v>
      </c>
      <c r="E165">
        <v>50.95</v>
      </c>
      <c r="F165">
        <v>50.14</v>
      </c>
      <c r="G165">
        <v>23.496700000000001</v>
      </c>
      <c r="H165">
        <v>70.489999999999995</v>
      </c>
      <c r="I165">
        <v>43.55</v>
      </c>
      <c r="J165">
        <v>9.1300000000000008</v>
      </c>
      <c r="K165">
        <v>23.496700000000001</v>
      </c>
      <c r="L165">
        <v>76.84</v>
      </c>
      <c r="M165">
        <v>10.23</v>
      </c>
    </row>
    <row r="166" spans="1:13" x14ac:dyDescent="0.45">
      <c r="A166" s="1">
        <v>43322</v>
      </c>
      <c r="B166">
        <v>41.71</v>
      </c>
      <c r="C166">
        <v>35.03</v>
      </c>
      <c r="D166">
        <v>36.26</v>
      </c>
      <c r="E166">
        <v>48.98</v>
      </c>
      <c r="F166">
        <v>48.85</v>
      </c>
      <c r="G166">
        <v>23.699300000000001</v>
      </c>
      <c r="H166">
        <v>70.97</v>
      </c>
      <c r="I166">
        <v>43.5</v>
      </c>
      <c r="J166">
        <v>9.14</v>
      </c>
      <c r="K166">
        <v>23.699300000000001</v>
      </c>
      <c r="L166">
        <v>74.66</v>
      </c>
      <c r="M166">
        <v>10.32</v>
      </c>
    </row>
    <row r="167" spans="1:13" x14ac:dyDescent="0.45">
      <c r="A167" s="1">
        <v>43325</v>
      </c>
      <c r="B167">
        <v>41.62</v>
      </c>
      <c r="C167">
        <v>34.850700000000003</v>
      </c>
      <c r="D167">
        <v>36.68</v>
      </c>
      <c r="E167">
        <v>47.34</v>
      </c>
      <c r="F167">
        <v>48.45</v>
      </c>
      <c r="G167">
        <v>23.7607</v>
      </c>
      <c r="H167">
        <v>70.2</v>
      </c>
      <c r="I167">
        <v>43.3</v>
      </c>
      <c r="J167">
        <v>9.01</v>
      </c>
      <c r="K167">
        <v>23.7607</v>
      </c>
      <c r="L167">
        <v>72</v>
      </c>
      <c r="M167">
        <v>10.199999999999999</v>
      </c>
    </row>
    <row r="168" spans="1:13" x14ac:dyDescent="0.45">
      <c r="A168" s="1">
        <v>43326</v>
      </c>
      <c r="B168">
        <v>41.88</v>
      </c>
      <c r="C168">
        <v>35.498100000000001</v>
      </c>
      <c r="D168">
        <v>37.29</v>
      </c>
      <c r="E168">
        <v>48</v>
      </c>
      <c r="F168">
        <v>48.12</v>
      </c>
      <c r="G168">
        <v>23.175999999999998</v>
      </c>
      <c r="H168">
        <v>68.150000000000006</v>
      </c>
      <c r="I168">
        <v>43.8</v>
      </c>
      <c r="J168">
        <v>7.55</v>
      </c>
      <c r="K168">
        <v>23.175999999999998</v>
      </c>
      <c r="L168">
        <v>72.2</v>
      </c>
      <c r="M168">
        <v>9.92</v>
      </c>
    </row>
    <row r="169" spans="1:13" x14ac:dyDescent="0.45">
      <c r="A169" s="1">
        <v>43327</v>
      </c>
      <c r="B169">
        <v>40.369999999999997</v>
      </c>
      <c r="C169">
        <v>35.03</v>
      </c>
      <c r="D169">
        <v>36.18</v>
      </c>
      <c r="E169">
        <v>46.7</v>
      </c>
      <c r="F169">
        <v>47.46</v>
      </c>
      <c r="G169">
        <v>22.5793</v>
      </c>
      <c r="H169">
        <v>67.040000000000006</v>
      </c>
      <c r="I169">
        <v>45.7</v>
      </c>
      <c r="J169">
        <v>7.09</v>
      </c>
      <c r="K169">
        <v>22.5793</v>
      </c>
      <c r="L169">
        <v>71.69</v>
      </c>
      <c r="M169">
        <v>9.85</v>
      </c>
    </row>
    <row r="170" spans="1:13" x14ac:dyDescent="0.45">
      <c r="A170" s="1">
        <v>43328</v>
      </c>
      <c r="B170">
        <v>40.22</v>
      </c>
      <c r="C170">
        <v>35.129600000000003</v>
      </c>
      <c r="D170">
        <v>36.01</v>
      </c>
      <c r="E170">
        <v>46.63</v>
      </c>
      <c r="F170">
        <v>47.17</v>
      </c>
      <c r="G170">
        <v>22.363299999999999</v>
      </c>
      <c r="H170">
        <v>68.14</v>
      </c>
      <c r="I170">
        <v>46.55</v>
      </c>
      <c r="J170">
        <v>7.15</v>
      </c>
      <c r="K170">
        <v>22.363299999999999</v>
      </c>
      <c r="L170">
        <v>71.39</v>
      </c>
      <c r="M170">
        <v>9.7899999999999991</v>
      </c>
    </row>
    <row r="171" spans="1:13" x14ac:dyDescent="0.45">
      <c r="A171" s="1">
        <v>43329</v>
      </c>
      <c r="B171">
        <v>39.26</v>
      </c>
      <c r="C171">
        <v>34.990099999999998</v>
      </c>
      <c r="D171">
        <v>35.85</v>
      </c>
      <c r="E171">
        <v>46.27</v>
      </c>
      <c r="F171">
        <v>47.1</v>
      </c>
      <c r="G171">
        <v>20.366700000000002</v>
      </c>
      <c r="H171">
        <v>68.17</v>
      </c>
      <c r="I171">
        <v>45.95</v>
      </c>
      <c r="J171">
        <v>7.15</v>
      </c>
      <c r="K171">
        <v>20.366700000000002</v>
      </c>
      <c r="L171">
        <v>71.44</v>
      </c>
      <c r="M171">
        <v>9.86</v>
      </c>
    </row>
    <row r="172" spans="1:13" x14ac:dyDescent="0.45">
      <c r="A172" s="1">
        <v>43332</v>
      </c>
      <c r="B172">
        <v>39.15</v>
      </c>
      <c r="C172">
        <v>34.900500000000001</v>
      </c>
      <c r="D172">
        <v>35.81</v>
      </c>
      <c r="E172">
        <v>47.98</v>
      </c>
      <c r="F172">
        <v>46.5</v>
      </c>
      <c r="G172">
        <v>20.5627</v>
      </c>
      <c r="H172">
        <v>69.260000000000005</v>
      </c>
      <c r="I172">
        <v>46.4</v>
      </c>
      <c r="J172">
        <v>7.5</v>
      </c>
      <c r="K172">
        <v>20.5627</v>
      </c>
      <c r="L172">
        <v>72.510000000000005</v>
      </c>
      <c r="M172">
        <v>9.73</v>
      </c>
    </row>
    <row r="173" spans="1:13" x14ac:dyDescent="0.45">
      <c r="A173" s="1">
        <v>43333</v>
      </c>
      <c r="B173">
        <v>39.880000000000003</v>
      </c>
      <c r="C173">
        <v>35.418399999999998</v>
      </c>
      <c r="D173">
        <v>36.619999999999997</v>
      </c>
      <c r="E173">
        <v>48.47</v>
      </c>
      <c r="F173">
        <v>47.62</v>
      </c>
      <c r="G173">
        <v>21.46</v>
      </c>
      <c r="H173">
        <v>70.25</v>
      </c>
      <c r="I173">
        <v>47.5</v>
      </c>
      <c r="J173">
        <v>7.31</v>
      </c>
      <c r="K173">
        <v>21.46</v>
      </c>
      <c r="L173">
        <v>72.78</v>
      </c>
      <c r="M173">
        <v>9.8000000000000007</v>
      </c>
    </row>
    <row r="174" spans="1:13" x14ac:dyDescent="0.45">
      <c r="A174" s="1">
        <v>43334</v>
      </c>
      <c r="B174">
        <v>39.93</v>
      </c>
      <c r="C174">
        <v>34.990099999999998</v>
      </c>
      <c r="D174">
        <v>36.729999999999997</v>
      </c>
      <c r="E174">
        <v>47.9</v>
      </c>
      <c r="F174">
        <v>47.05</v>
      </c>
      <c r="G174">
        <v>21.442699999999999</v>
      </c>
      <c r="H174">
        <v>70.319999999999993</v>
      </c>
      <c r="I174">
        <v>48.95</v>
      </c>
      <c r="J174">
        <v>7.3</v>
      </c>
      <c r="K174">
        <v>21.442699999999999</v>
      </c>
      <c r="L174">
        <v>73.11</v>
      </c>
      <c r="M174">
        <v>10.02</v>
      </c>
    </row>
    <row r="175" spans="1:13" x14ac:dyDescent="0.45">
      <c r="A175" s="1">
        <v>43335</v>
      </c>
      <c r="B175">
        <v>40.270000000000003</v>
      </c>
      <c r="C175">
        <v>34.900500000000001</v>
      </c>
      <c r="D175">
        <v>36.090000000000003</v>
      </c>
      <c r="E175">
        <v>47.47</v>
      </c>
      <c r="F175">
        <v>46.98</v>
      </c>
      <c r="G175">
        <v>21.34</v>
      </c>
      <c r="H175">
        <v>68.22</v>
      </c>
      <c r="I175">
        <v>48.75</v>
      </c>
      <c r="J175">
        <v>7</v>
      </c>
      <c r="K175">
        <v>21.34</v>
      </c>
      <c r="L175">
        <v>73.069999999999993</v>
      </c>
      <c r="M175">
        <v>9.6</v>
      </c>
    </row>
    <row r="176" spans="1:13" x14ac:dyDescent="0.45">
      <c r="A176" s="1">
        <v>43336</v>
      </c>
      <c r="B176">
        <v>40.729999999999997</v>
      </c>
      <c r="C176">
        <v>35.308900000000001</v>
      </c>
      <c r="D176">
        <v>36</v>
      </c>
      <c r="E176">
        <v>46.97</v>
      </c>
      <c r="F176">
        <v>47.66</v>
      </c>
      <c r="G176">
        <v>21.5213</v>
      </c>
      <c r="H176">
        <v>68.900000000000006</v>
      </c>
      <c r="I176">
        <v>49.75</v>
      </c>
      <c r="J176">
        <v>6.88</v>
      </c>
      <c r="K176">
        <v>21.5213</v>
      </c>
      <c r="L176">
        <v>73.400000000000006</v>
      </c>
      <c r="M176">
        <v>9.8800000000000008</v>
      </c>
    </row>
    <row r="177" spans="1:13" x14ac:dyDescent="0.45">
      <c r="A177" s="1">
        <v>43339</v>
      </c>
      <c r="B177">
        <v>41.68</v>
      </c>
      <c r="C177">
        <v>35.607700000000001</v>
      </c>
      <c r="D177">
        <v>36.5</v>
      </c>
      <c r="E177">
        <v>47.74</v>
      </c>
      <c r="F177">
        <v>48.35</v>
      </c>
      <c r="G177">
        <v>21.284700000000001</v>
      </c>
      <c r="H177">
        <v>70.84</v>
      </c>
      <c r="I177">
        <v>48.6</v>
      </c>
      <c r="J177">
        <v>7.24</v>
      </c>
      <c r="K177">
        <v>21.284700000000001</v>
      </c>
      <c r="L177">
        <v>74.510000000000005</v>
      </c>
      <c r="M177">
        <v>10.15</v>
      </c>
    </row>
    <row r="178" spans="1:13" x14ac:dyDescent="0.45">
      <c r="A178" s="1">
        <v>43340</v>
      </c>
      <c r="B178">
        <v>41.7</v>
      </c>
      <c r="C178">
        <v>36.185400000000001</v>
      </c>
      <c r="D178">
        <v>36.590000000000003</v>
      </c>
      <c r="E178">
        <v>47.93</v>
      </c>
      <c r="F178">
        <v>48.57</v>
      </c>
      <c r="G178">
        <v>20.790700000000001</v>
      </c>
      <c r="H178">
        <v>70.3</v>
      </c>
      <c r="I178">
        <v>48.35</v>
      </c>
      <c r="J178">
        <v>7.05</v>
      </c>
      <c r="K178">
        <v>20.790700000000001</v>
      </c>
      <c r="L178">
        <v>74.45</v>
      </c>
      <c r="M178">
        <v>10.26</v>
      </c>
    </row>
    <row r="179" spans="1:13" x14ac:dyDescent="0.45">
      <c r="A179" s="1">
        <v>43341</v>
      </c>
      <c r="B179">
        <v>41.52</v>
      </c>
      <c r="C179">
        <v>35.986199999999997</v>
      </c>
      <c r="D179">
        <v>35.92</v>
      </c>
      <c r="E179">
        <v>47.99</v>
      </c>
      <c r="F179">
        <v>48.75</v>
      </c>
      <c r="G179">
        <v>20.334</v>
      </c>
      <c r="H179">
        <v>70.430000000000007</v>
      </c>
      <c r="I179">
        <v>48.95</v>
      </c>
      <c r="J179">
        <v>7.1</v>
      </c>
      <c r="K179">
        <v>20.334</v>
      </c>
      <c r="L179">
        <v>75.23</v>
      </c>
      <c r="M179">
        <v>10.33</v>
      </c>
    </row>
    <row r="180" spans="1:13" x14ac:dyDescent="0.45">
      <c r="A180" s="1">
        <v>43342</v>
      </c>
      <c r="B180">
        <v>41.12</v>
      </c>
      <c r="C180">
        <v>35.308900000000001</v>
      </c>
      <c r="D180">
        <v>35.15</v>
      </c>
      <c r="E180">
        <v>48.22</v>
      </c>
      <c r="F180">
        <v>48.24</v>
      </c>
      <c r="G180">
        <v>20.21</v>
      </c>
      <c r="H180">
        <v>69.33</v>
      </c>
      <c r="I180">
        <v>48</v>
      </c>
      <c r="J180">
        <v>6.86</v>
      </c>
      <c r="K180">
        <v>20.21</v>
      </c>
      <c r="L180">
        <v>74.709999999999994</v>
      </c>
      <c r="M180">
        <v>9.76</v>
      </c>
    </row>
    <row r="181" spans="1:13" x14ac:dyDescent="0.45">
      <c r="A181" s="1">
        <v>43343</v>
      </c>
      <c r="B181">
        <v>41.19</v>
      </c>
      <c r="C181">
        <v>35.209299999999999</v>
      </c>
      <c r="D181">
        <v>35.11</v>
      </c>
      <c r="E181">
        <v>48.65</v>
      </c>
      <c r="F181">
        <v>48.43</v>
      </c>
      <c r="G181">
        <v>20.110700000000001</v>
      </c>
      <c r="H181">
        <v>69.55</v>
      </c>
      <c r="I181">
        <v>48.05</v>
      </c>
      <c r="J181">
        <v>6.98</v>
      </c>
      <c r="K181">
        <v>20.110700000000001</v>
      </c>
      <c r="L181">
        <v>75.14</v>
      </c>
      <c r="M181">
        <v>10.050000000000001</v>
      </c>
    </row>
    <row r="182" spans="1:13" x14ac:dyDescent="0.45">
      <c r="A182" s="1">
        <v>43346</v>
      </c>
      <c r="B182">
        <v>41.19</v>
      </c>
      <c r="C182">
        <v>35.209299999999999</v>
      </c>
      <c r="D182">
        <v>35.11</v>
      </c>
      <c r="E182">
        <v>48.65</v>
      </c>
      <c r="F182">
        <v>48.43</v>
      </c>
      <c r="G182">
        <v>20.110700000000001</v>
      </c>
      <c r="H182">
        <v>69.55</v>
      </c>
      <c r="I182">
        <v>48.05</v>
      </c>
      <c r="J182">
        <v>6.98</v>
      </c>
      <c r="K182">
        <v>20.110700000000001</v>
      </c>
      <c r="L182">
        <v>75.14</v>
      </c>
      <c r="M182">
        <v>10.050000000000001</v>
      </c>
    </row>
    <row r="183" spans="1:13" x14ac:dyDescent="0.45">
      <c r="A183" s="1">
        <v>43347</v>
      </c>
      <c r="B183">
        <v>41.2</v>
      </c>
      <c r="C183">
        <v>34.910499999999999</v>
      </c>
      <c r="D183">
        <v>35.29</v>
      </c>
      <c r="E183">
        <v>47.69</v>
      </c>
      <c r="F183">
        <v>47.96</v>
      </c>
      <c r="G183">
        <v>19.263300000000001</v>
      </c>
      <c r="H183">
        <v>67.959999999999994</v>
      </c>
      <c r="I183">
        <v>46.9</v>
      </c>
      <c r="J183">
        <v>6.72</v>
      </c>
      <c r="K183">
        <v>19.263300000000001</v>
      </c>
      <c r="L183">
        <v>74.739999999999995</v>
      </c>
      <c r="M183">
        <v>9.77</v>
      </c>
    </row>
    <row r="184" spans="1:13" x14ac:dyDescent="0.45">
      <c r="A184" s="1">
        <v>43348</v>
      </c>
      <c r="B184">
        <v>40.909999999999997</v>
      </c>
      <c r="C184">
        <v>34.412500000000001</v>
      </c>
      <c r="D184">
        <v>35.76</v>
      </c>
      <c r="E184">
        <v>47.68</v>
      </c>
      <c r="F184">
        <v>47.72</v>
      </c>
      <c r="G184">
        <v>18.716000000000001</v>
      </c>
      <c r="H184">
        <v>65.650000000000006</v>
      </c>
      <c r="I184">
        <v>47.35</v>
      </c>
      <c r="J184">
        <v>6.59</v>
      </c>
      <c r="K184">
        <v>18.716000000000001</v>
      </c>
      <c r="L184">
        <v>73.69</v>
      </c>
      <c r="M184">
        <v>10.15</v>
      </c>
    </row>
    <row r="185" spans="1:13" x14ac:dyDescent="0.45">
      <c r="A185" s="1">
        <v>43349</v>
      </c>
      <c r="B185">
        <v>39.590000000000003</v>
      </c>
      <c r="C185">
        <v>34.382599999999996</v>
      </c>
      <c r="D185">
        <v>35.630000000000003</v>
      </c>
      <c r="E185">
        <v>44.63</v>
      </c>
      <c r="F185">
        <v>47.26</v>
      </c>
      <c r="G185">
        <v>18.73</v>
      </c>
      <c r="H185">
        <v>64.209999999999994</v>
      </c>
      <c r="I185">
        <v>45.8</v>
      </c>
      <c r="J185">
        <v>6.62</v>
      </c>
      <c r="K185">
        <v>18.73</v>
      </c>
      <c r="L185">
        <v>74.28</v>
      </c>
      <c r="M185">
        <v>10.38</v>
      </c>
    </row>
    <row r="186" spans="1:13" x14ac:dyDescent="0.45">
      <c r="A186" s="1">
        <v>43350</v>
      </c>
      <c r="B186">
        <v>39.700000000000003</v>
      </c>
      <c r="C186">
        <v>35.149500000000003</v>
      </c>
      <c r="D186">
        <v>35.94</v>
      </c>
      <c r="E186">
        <v>44.92</v>
      </c>
      <c r="F186">
        <v>46.45</v>
      </c>
      <c r="G186">
        <v>17.549299999999999</v>
      </c>
      <c r="H186">
        <v>64.819999999999993</v>
      </c>
      <c r="I186">
        <v>45.35</v>
      </c>
      <c r="J186">
        <v>6.28</v>
      </c>
      <c r="K186">
        <v>17.549299999999999</v>
      </c>
      <c r="L186">
        <v>74.510000000000005</v>
      </c>
      <c r="M186">
        <v>10.7</v>
      </c>
    </row>
    <row r="187" spans="1:13" x14ac:dyDescent="0.45">
      <c r="A187" s="1">
        <v>43353</v>
      </c>
      <c r="B187">
        <v>39.450000000000003</v>
      </c>
      <c r="C187">
        <v>34.731200000000001</v>
      </c>
      <c r="D187">
        <v>34.75</v>
      </c>
      <c r="E187">
        <v>46.11</v>
      </c>
      <c r="F187">
        <v>46.3</v>
      </c>
      <c r="G187">
        <v>19.033300000000001</v>
      </c>
      <c r="H187">
        <v>63.8</v>
      </c>
      <c r="I187">
        <v>45.95</v>
      </c>
      <c r="J187">
        <v>5.86</v>
      </c>
      <c r="K187">
        <v>19.033300000000001</v>
      </c>
      <c r="L187">
        <v>76.75</v>
      </c>
      <c r="M187">
        <v>10.85</v>
      </c>
    </row>
    <row r="188" spans="1:13" x14ac:dyDescent="0.45">
      <c r="A188" s="1">
        <v>43354</v>
      </c>
      <c r="B188">
        <v>38.56</v>
      </c>
      <c r="C188">
        <v>34.800899999999999</v>
      </c>
      <c r="D188">
        <v>34.67</v>
      </c>
      <c r="E188">
        <v>47.12</v>
      </c>
      <c r="F188">
        <v>44.93</v>
      </c>
      <c r="G188">
        <v>18.629300000000001</v>
      </c>
      <c r="H188">
        <v>64.290000000000006</v>
      </c>
      <c r="I188">
        <v>46.7</v>
      </c>
      <c r="J188">
        <v>5.86</v>
      </c>
      <c r="K188">
        <v>18.629300000000001</v>
      </c>
      <c r="L188">
        <v>76.900000000000006</v>
      </c>
      <c r="M188">
        <v>10.56</v>
      </c>
    </row>
    <row r="189" spans="1:13" x14ac:dyDescent="0.45">
      <c r="A189" s="1">
        <v>43355</v>
      </c>
      <c r="B189">
        <v>36.67</v>
      </c>
      <c r="C189">
        <v>35.159500000000001</v>
      </c>
      <c r="D189">
        <v>34.07</v>
      </c>
      <c r="E189">
        <v>47.53</v>
      </c>
      <c r="F189">
        <v>44.93</v>
      </c>
      <c r="G189">
        <v>19.369299999999999</v>
      </c>
      <c r="H189">
        <v>66.52</v>
      </c>
      <c r="I189">
        <v>47.95</v>
      </c>
      <c r="J189">
        <v>6.05</v>
      </c>
      <c r="K189">
        <v>19.369299999999999</v>
      </c>
      <c r="L189">
        <v>76.010000000000005</v>
      </c>
      <c r="M189">
        <v>11.13</v>
      </c>
    </row>
    <row r="190" spans="1:13" x14ac:dyDescent="0.45">
      <c r="A190" s="1">
        <v>43356</v>
      </c>
      <c r="B190">
        <v>37.409999999999997</v>
      </c>
      <c r="C190">
        <v>36.364699999999999</v>
      </c>
      <c r="D190">
        <v>34.1</v>
      </c>
      <c r="E190">
        <v>46.6</v>
      </c>
      <c r="F190">
        <v>45.57</v>
      </c>
      <c r="G190">
        <v>19.2973</v>
      </c>
      <c r="H190">
        <v>67.98</v>
      </c>
      <c r="I190">
        <v>49</v>
      </c>
      <c r="J190">
        <v>6.38</v>
      </c>
      <c r="K190">
        <v>19.2973</v>
      </c>
      <c r="L190">
        <v>76.16</v>
      </c>
      <c r="M190">
        <v>11.12</v>
      </c>
    </row>
    <row r="191" spans="1:13" x14ac:dyDescent="0.45">
      <c r="A191" s="1">
        <v>43357</v>
      </c>
      <c r="B191">
        <v>37.54</v>
      </c>
      <c r="C191">
        <v>36.235199999999999</v>
      </c>
      <c r="D191">
        <v>34.75</v>
      </c>
      <c r="E191">
        <v>46.54</v>
      </c>
      <c r="F191">
        <v>45.54</v>
      </c>
      <c r="G191">
        <v>19.68</v>
      </c>
      <c r="H191">
        <v>67.75</v>
      </c>
      <c r="I191">
        <v>48.85</v>
      </c>
      <c r="J191">
        <v>6.21</v>
      </c>
      <c r="K191">
        <v>19.68</v>
      </c>
      <c r="L191">
        <v>75.8</v>
      </c>
      <c r="M191">
        <v>11.51</v>
      </c>
    </row>
    <row r="192" spans="1:13" x14ac:dyDescent="0.45">
      <c r="A192" s="1">
        <v>43360</v>
      </c>
      <c r="B192">
        <v>37.22</v>
      </c>
      <c r="C192">
        <v>36.414499999999997</v>
      </c>
      <c r="D192">
        <v>34.520000000000003</v>
      </c>
      <c r="E192">
        <v>44.25</v>
      </c>
      <c r="F192">
        <v>45.42</v>
      </c>
      <c r="G192">
        <v>19.655999999999999</v>
      </c>
      <c r="H192">
        <v>65.900000000000006</v>
      </c>
      <c r="I192">
        <v>47.85</v>
      </c>
      <c r="J192">
        <v>5.99</v>
      </c>
      <c r="K192">
        <v>19.655999999999999</v>
      </c>
      <c r="L192">
        <v>74.28</v>
      </c>
      <c r="M192">
        <v>11.75</v>
      </c>
    </row>
    <row r="193" spans="1:13" x14ac:dyDescent="0.45">
      <c r="A193" s="1">
        <v>43361</v>
      </c>
      <c r="B193">
        <v>37.479999999999997</v>
      </c>
      <c r="C193">
        <v>36.932400000000001</v>
      </c>
      <c r="D193">
        <v>34.35</v>
      </c>
      <c r="E193">
        <v>44.64</v>
      </c>
      <c r="F193">
        <v>46.1</v>
      </c>
      <c r="G193">
        <v>18.997299999999999</v>
      </c>
      <c r="H193">
        <v>64.98</v>
      </c>
      <c r="I193">
        <v>48.3</v>
      </c>
      <c r="J193">
        <v>6.11</v>
      </c>
      <c r="K193">
        <v>18.997299999999999</v>
      </c>
      <c r="L193">
        <v>74.33</v>
      </c>
      <c r="M193">
        <v>12.2</v>
      </c>
    </row>
    <row r="194" spans="1:13" x14ac:dyDescent="0.45">
      <c r="A194" s="1">
        <v>43362</v>
      </c>
      <c r="B194">
        <v>37.130000000000003</v>
      </c>
      <c r="C194">
        <v>36.623600000000003</v>
      </c>
      <c r="D194">
        <v>33.68</v>
      </c>
      <c r="E194">
        <v>44.11</v>
      </c>
      <c r="F194">
        <v>46.15</v>
      </c>
      <c r="G194">
        <v>19.934699999999999</v>
      </c>
      <c r="H194">
        <v>67.09</v>
      </c>
      <c r="I194">
        <v>47.3</v>
      </c>
      <c r="J194">
        <v>6.33</v>
      </c>
      <c r="K194">
        <v>19.934699999999999</v>
      </c>
      <c r="L194">
        <v>73.739999999999995</v>
      </c>
      <c r="M194">
        <v>12.11</v>
      </c>
    </row>
    <row r="195" spans="1:13" x14ac:dyDescent="0.45">
      <c r="A195" s="1">
        <v>43363</v>
      </c>
      <c r="B195">
        <v>37.770000000000003</v>
      </c>
      <c r="C195">
        <v>36.474200000000003</v>
      </c>
      <c r="D195">
        <v>33.49</v>
      </c>
      <c r="E195">
        <v>44.67</v>
      </c>
      <c r="F195">
        <v>47.2</v>
      </c>
      <c r="G195">
        <v>19.8887</v>
      </c>
      <c r="H195">
        <v>68.349999999999994</v>
      </c>
      <c r="I195">
        <v>48.45</v>
      </c>
      <c r="J195">
        <v>6.55</v>
      </c>
      <c r="K195">
        <v>19.8887</v>
      </c>
      <c r="L195">
        <v>74.17</v>
      </c>
      <c r="M195">
        <v>12.22</v>
      </c>
    </row>
    <row r="196" spans="1:13" x14ac:dyDescent="0.45">
      <c r="A196" s="1">
        <v>43364</v>
      </c>
      <c r="B196">
        <v>38.21</v>
      </c>
      <c r="C196">
        <v>36.364699999999999</v>
      </c>
      <c r="D196">
        <v>33.92</v>
      </c>
      <c r="E196">
        <v>42.81</v>
      </c>
      <c r="F196">
        <v>46.66</v>
      </c>
      <c r="G196">
        <v>19.940000000000001</v>
      </c>
      <c r="H196">
        <v>67.930000000000007</v>
      </c>
      <c r="I196">
        <v>48.2</v>
      </c>
      <c r="J196">
        <v>6.55</v>
      </c>
      <c r="K196">
        <v>19.940000000000001</v>
      </c>
      <c r="L196">
        <v>73.5</v>
      </c>
      <c r="M196">
        <v>12.16</v>
      </c>
    </row>
    <row r="197" spans="1:13" x14ac:dyDescent="0.45">
      <c r="A197" s="1">
        <v>43367</v>
      </c>
      <c r="B197">
        <v>38.450000000000003</v>
      </c>
      <c r="C197">
        <v>35.279000000000003</v>
      </c>
      <c r="D197">
        <v>33.06</v>
      </c>
      <c r="E197">
        <v>43.015000000000001</v>
      </c>
      <c r="F197">
        <v>46.91</v>
      </c>
      <c r="G197">
        <v>19.9787</v>
      </c>
      <c r="H197">
        <v>67.59</v>
      </c>
      <c r="I197">
        <v>48.35</v>
      </c>
      <c r="J197">
        <v>6.05</v>
      </c>
      <c r="K197">
        <v>19.9787</v>
      </c>
      <c r="L197">
        <v>72.87</v>
      </c>
      <c r="M197">
        <v>12.4</v>
      </c>
    </row>
    <row r="198" spans="1:13" x14ac:dyDescent="0.45">
      <c r="A198" s="1">
        <v>43368</v>
      </c>
      <c r="B198">
        <v>37.47</v>
      </c>
      <c r="C198">
        <v>35.428400000000003</v>
      </c>
      <c r="D198">
        <v>34.36</v>
      </c>
      <c r="E198">
        <v>43.72</v>
      </c>
      <c r="F198">
        <v>45.91</v>
      </c>
      <c r="G198">
        <v>20.065999999999999</v>
      </c>
      <c r="H198">
        <v>67.86</v>
      </c>
      <c r="I198">
        <v>47.85</v>
      </c>
      <c r="J198">
        <v>6.04</v>
      </c>
      <c r="K198">
        <v>20.065999999999999</v>
      </c>
      <c r="L198">
        <v>72.83</v>
      </c>
      <c r="M198">
        <v>12.91</v>
      </c>
    </row>
    <row r="199" spans="1:13" x14ac:dyDescent="0.45">
      <c r="A199" s="1">
        <v>43369</v>
      </c>
      <c r="B199">
        <v>37.04</v>
      </c>
      <c r="C199">
        <v>35.448300000000003</v>
      </c>
      <c r="D199">
        <v>33.32</v>
      </c>
      <c r="E199">
        <v>42.48</v>
      </c>
      <c r="F199">
        <v>45.7</v>
      </c>
      <c r="G199">
        <v>20.6387</v>
      </c>
      <c r="H199">
        <v>68.13</v>
      </c>
      <c r="I199">
        <v>47.9</v>
      </c>
      <c r="J199">
        <v>6.32</v>
      </c>
      <c r="K199">
        <v>20.6387</v>
      </c>
      <c r="L199">
        <v>72.510000000000005</v>
      </c>
      <c r="M199">
        <v>12.66</v>
      </c>
    </row>
    <row r="200" spans="1:13" x14ac:dyDescent="0.45">
      <c r="A200" s="1">
        <v>43370</v>
      </c>
      <c r="B200">
        <v>37.14</v>
      </c>
      <c r="C200">
        <v>35.338799999999999</v>
      </c>
      <c r="D200">
        <v>33.950000000000003</v>
      </c>
      <c r="E200">
        <v>43.21</v>
      </c>
      <c r="F200">
        <v>45.88</v>
      </c>
      <c r="G200">
        <v>20.501300000000001</v>
      </c>
      <c r="H200">
        <v>68.48</v>
      </c>
      <c r="I200">
        <v>48.6</v>
      </c>
      <c r="J200">
        <v>6.28</v>
      </c>
      <c r="K200">
        <v>20.501300000000001</v>
      </c>
      <c r="L200">
        <v>72.41</v>
      </c>
      <c r="M200">
        <v>12.82</v>
      </c>
    </row>
    <row r="201" spans="1:13" x14ac:dyDescent="0.45">
      <c r="A201" s="1">
        <v>43371</v>
      </c>
      <c r="B201">
        <v>36.979999999999997</v>
      </c>
      <c r="C201">
        <v>35.617600000000003</v>
      </c>
      <c r="D201">
        <v>33.99</v>
      </c>
      <c r="E201">
        <v>44.25</v>
      </c>
      <c r="F201">
        <v>47.29</v>
      </c>
      <c r="G201">
        <v>17.651299999999999</v>
      </c>
      <c r="H201">
        <v>68.12</v>
      </c>
      <c r="I201">
        <v>48.6</v>
      </c>
      <c r="J201">
        <v>6.24</v>
      </c>
      <c r="K201">
        <v>17.651299999999999</v>
      </c>
      <c r="L201">
        <v>73.150000000000006</v>
      </c>
      <c r="M201">
        <v>12.66</v>
      </c>
    </row>
    <row r="202" spans="1:13" x14ac:dyDescent="0.45">
      <c r="A202" s="1">
        <v>43374</v>
      </c>
      <c r="B202">
        <v>36.9</v>
      </c>
      <c r="C202">
        <v>35.279000000000003</v>
      </c>
      <c r="D202">
        <v>33.25</v>
      </c>
      <c r="E202">
        <v>42.3</v>
      </c>
      <c r="F202">
        <v>46.45</v>
      </c>
      <c r="G202">
        <v>20.7133</v>
      </c>
      <c r="H202">
        <v>67.239999999999995</v>
      </c>
      <c r="I202">
        <v>48.61</v>
      </c>
      <c r="J202">
        <v>6.18</v>
      </c>
      <c r="K202">
        <v>20.7133</v>
      </c>
      <c r="L202">
        <v>71.53</v>
      </c>
      <c r="M202">
        <v>12.77</v>
      </c>
    </row>
    <row r="203" spans="1:13" x14ac:dyDescent="0.45">
      <c r="A203" s="1">
        <v>43375</v>
      </c>
      <c r="B203">
        <v>36.93</v>
      </c>
      <c r="C203">
        <v>36.065800000000003</v>
      </c>
      <c r="D203">
        <v>33.19</v>
      </c>
      <c r="E203">
        <v>42.26</v>
      </c>
      <c r="F203">
        <v>48.1</v>
      </c>
      <c r="G203">
        <v>20.068000000000001</v>
      </c>
      <c r="H203">
        <v>66.63</v>
      </c>
      <c r="I203">
        <v>49.5</v>
      </c>
      <c r="J203">
        <v>5.93</v>
      </c>
      <c r="K203">
        <v>20.068000000000001</v>
      </c>
      <c r="L203">
        <v>69.41</v>
      </c>
      <c r="M203">
        <v>12.58</v>
      </c>
    </row>
    <row r="204" spans="1:13" x14ac:dyDescent="0.45">
      <c r="A204" s="1">
        <v>43376</v>
      </c>
      <c r="B204">
        <v>36.6</v>
      </c>
      <c r="C204">
        <v>36.006100000000004</v>
      </c>
      <c r="D204">
        <v>33.19</v>
      </c>
      <c r="E204">
        <v>42.6</v>
      </c>
      <c r="F204">
        <v>48.76</v>
      </c>
      <c r="G204">
        <v>19.653300000000002</v>
      </c>
      <c r="H204">
        <v>67.25</v>
      </c>
      <c r="I204">
        <v>49.7</v>
      </c>
      <c r="J204">
        <v>5.99</v>
      </c>
      <c r="K204">
        <v>19.653300000000002</v>
      </c>
      <c r="L204">
        <v>69.790000000000006</v>
      </c>
      <c r="M204">
        <v>12.59</v>
      </c>
    </row>
    <row r="205" spans="1:13" x14ac:dyDescent="0.45">
      <c r="A205" s="1">
        <v>43377</v>
      </c>
      <c r="B205">
        <v>35.94</v>
      </c>
      <c r="C205">
        <v>36.085799999999999</v>
      </c>
      <c r="D205">
        <v>32.96</v>
      </c>
      <c r="E205">
        <v>42.61</v>
      </c>
      <c r="F205">
        <v>48.13</v>
      </c>
      <c r="G205">
        <v>18.788699999999999</v>
      </c>
      <c r="H205">
        <v>65.260000000000005</v>
      </c>
      <c r="I205">
        <v>48.7</v>
      </c>
      <c r="J205">
        <v>5.75</v>
      </c>
      <c r="K205">
        <v>18.788699999999999</v>
      </c>
      <c r="L205">
        <v>66.319999999999993</v>
      </c>
      <c r="M205">
        <v>12.29</v>
      </c>
    </row>
    <row r="206" spans="1:13" x14ac:dyDescent="0.45">
      <c r="A206" s="1">
        <v>43378</v>
      </c>
      <c r="B206">
        <v>34.94</v>
      </c>
      <c r="C206">
        <v>34.163499999999999</v>
      </c>
      <c r="D206">
        <v>32.64</v>
      </c>
      <c r="E206">
        <v>41.82</v>
      </c>
      <c r="F206">
        <v>47.03</v>
      </c>
      <c r="G206">
        <v>17.4633</v>
      </c>
      <c r="H206">
        <v>64.58</v>
      </c>
      <c r="I206">
        <v>44.55</v>
      </c>
      <c r="J206">
        <v>5.53</v>
      </c>
      <c r="K206">
        <v>17.4633</v>
      </c>
      <c r="L206">
        <v>66.239999999999995</v>
      </c>
      <c r="M206">
        <v>12.36</v>
      </c>
    </row>
    <row r="207" spans="1:13" x14ac:dyDescent="0.45">
      <c r="A207" s="1">
        <v>43381</v>
      </c>
      <c r="B207">
        <v>34.520000000000003</v>
      </c>
      <c r="C207">
        <v>34.352699999999999</v>
      </c>
      <c r="D207">
        <v>32.67</v>
      </c>
      <c r="E207">
        <v>40.909999999999997</v>
      </c>
      <c r="F207">
        <v>47.03</v>
      </c>
      <c r="G207">
        <v>16.704000000000001</v>
      </c>
      <c r="H207">
        <v>63.09</v>
      </c>
      <c r="I207">
        <v>44.64</v>
      </c>
      <c r="J207">
        <v>5.5</v>
      </c>
      <c r="K207">
        <v>16.704000000000001</v>
      </c>
      <c r="L207">
        <v>65.38</v>
      </c>
      <c r="M207">
        <v>12.4</v>
      </c>
    </row>
    <row r="208" spans="1:13" x14ac:dyDescent="0.45">
      <c r="A208" s="1">
        <v>43382</v>
      </c>
      <c r="B208">
        <v>34</v>
      </c>
      <c r="C208">
        <v>34.033999999999999</v>
      </c>
      <c r="D208">
        <v>32.200000000000003</v>
      </c>
      <c r="E208">
        <v>39.450000000000003</v>
      </c>
      <c r="F208">
        <v>46.55</v>
      </c>
      <c r="G208">
        <v>17.52</v>
      </c>
      <c r="H208">
        <v>61.52</v>
      </c>
      <c r="I208">
        <v>46.77</v>
      </c>
      <c r="J208">
        <v>5.34</v>
      </c>
      <c r="K208">
        <v>17.52</v>
      </c>
      <c r="L208">
        <v>64.930000000000007</v>
      </c>
      <c r="M208">
        <v>12.26</v>
      </c>
    </row>
    <row r="209" spans="1:13" x14ac:dyDescent="0.45">
      <c r="A209" s="1">
        <v>43383</v>
      </c>
      <c r="B209">
        <v>32.450000000000003</v>
      </c>
      <c r="C209">
        <v>32.918399999999998</v>
      </c>
      <c r="D209">
        <v>31.04</v>
      </c>
      <c r="E209">
        <v>38.340000000000003</v>
      </c>
      <c r="F209">
        <v>44.8</v>
      </c>
      <c r="G209">
        <v>17.125299999999999</v>
      </c>
      <c r="H209">
        <v>58.41</v>
      </c>
      <c r="I209">
        <v>45.72</v>
      </c>
      <c r="J209">
        <v>5.01</v>
      </c>
      <c r="K209">
        <v>17.125299999999999</v>
      </c>
      <c r="L209">
        <v>62.5</v>
      </c>
      <c r="M209">
        <v>11.6</v>
      </c>
    </row>
    <row r="210" spans="1:13" x14ac:dyDescent="0.45">
      <c r="A210" s="1">
        <v>43384</v>
      </c>
      <c r="B210">
        <v>32.65</v>
      </c>
      <c r="C210">
        <v>31.743099999999998</v>
      </c>
      <c r="D210">
        <v>30.36</v>
      </c>
      <c r="E210">
        <v>38.159999999999997</v>
      </c>
      <c r="F210">
        <v>44.23</v>
      </c>
      <c r="G210">
        <v>16.815300000000001</v>
      </c>
      <c r="H210">
        <v>59.93</v>
      </c>
      <c r="I210">
        <v>45.43</v>
      </c>
      <c r="J210">
        <v>5.0599999999999996</v>
      </c>
      <c r="K210">
        <v>16.815300000000001</v>
      </c>
      <c r="L210">
        <v>61.34</v>
      </c>
      <c r="M210">
        <v>11.69</v>
      </c>
    </row>
    <row r="211" spans="1:13" x14ac:dyDescent="0.45">
      <c r="A211" s="1">
        <v>43385</v>
      </c>
      <c r="B211">
        <v>33.25</v>
      </c>
      <c r="C211">
        <v>32.788899999999998</v>
      </c>
      <c r="D211">
        <v>30.49</v>
      </c>
      <c r="E211">
        <v>38.56</v>
      </c>
      <c r="F211">
        <v>44.88</v>
      </c>
      <c r="G211">
        <v>17.251999999999999</v>
      </c>
      <c r="H211">
        <v>61.98</v>
      </c>
      <c r="I211">
        <v>45.74</v>
      </c>
      <c r="J211">
        <v>5.41</v>
      </c>
      <c r="K211">
        <v>17.251999999999999</v>
      </c>
      <c r="L211">
        <v>63</v>
      </c>
      <c r="M211">
        <v>12.01</v>
      </c>
    </row>
    <row r="212" spans="1:13" x14ac:dyDescent="0.45">
      <c r="A212" s="1">
        <v>43388</v>
      </c>
      <c r="B212">
        <v>33.25</v>
      </c>
      <c r="C212">
        <v>33.545900000000003</v>
      </c>
      <c r="D212">
        <v>32.090000000000003</v>
      </c>
      <c r="E212">
        <v>38.94</v>
      </c>
      <c r="F212">
        <v>44.53</v>
      </c>
      <c r="G212">
        <v>17.306000000000001</v>
      </c>
      <c r="H212">
        <v>60.93</v>
      </c>
      <c r="I212">
        <v>45.7</v>
      </c>
      <c r="J212">
        <v>5.31</v>
      </c>
      <c r="K212">
        <v>17.306000000000001</v>
      </c>
      <c r="L212">
        <v>63.3</v>
      </c>
      <c r="M212">
        <v>11.79</v>
      </c>
    </row>
    <row r="213" spans="1:13" x14ac:dyDescent="0.45">
      <c r="A213" s="1">
        <v>43389</v>
      </c>
      <c r="B213">
        <v>34.590000000000003</v>
      </c>
      <c r="C213">
        <v>34.014000000000003</v>
      </c>
      <c r="D213">
        <v>33.020000000000003</v>
      </c>
      <c r="E213">
        <v>41.31</v>
      </c>
      <c r="F213">
        <v>45.94</v>
      </c>
      <c r="G213">
        <v>18.439299999999999</v>
      </c>
      <c r="H213">
        <v>62.83</v>
      </c>
      <c r="I213">
        <v>47.67</v>
      </c>
      <c r="J213">
        <v>5.61</v>
      </c>
      <c r="K213">
        <v>18.439299999999999</v>
      </c>
      <c r="L213">
        <v>65.2</v>
      </c>
      <c r="M213">
        <v>11.78</v>
      </c>
    </row>
    <row r="214" spans="1:13" x14ac:dyDescent="0.45">
      <c r="A214" s="1">
        <v>43390</v>
      </c>
      <c r="B214">
        <v>34.14</v>
      </c>
      <c r="C214">
        <v>34.302900000000001</v>
      </c>
      <c r="D214">
        <v>32.619999999999997</v>
      </c>
      <c r="E214">
        <v>41.5</v>
      </c>
      <c r="F214">
        <v>45.89</v>
      </c>
      <c r="G214">
        <v>18.1187</v>
      </c>
      <c r="H214">
        <v>62.19</v>
      </c>
      <c r="I214">
        <v>47.44</v>
      </c>
      <c r="J214">
        <v>5.43</v>
      </c>
      <c r="K214">
        <v>18.1187</v>
      </c>
      <c r="L214">
        <v>65.69</v>
      </c>
      <c r="M214">
        <v>11.84</v>
      </c>
    </row>
    <row r="215" spans="1:13" x14ac:dyDescent="0.45">
      <c r="A215" s="1">
        <v>43391</v>
      </c>
      <c r="B215">
        <v>32.79</v>
      </c>
      <c r="C215">
        <v>34.263100000000001</v>
      </c>
      <c r="D215">
        <v>32.19</v>
      </c>
      <c r="E215">
        <v>40.15</v>
      </c>
      <c r="F215">
        <v>44.97</v>
      </c>
      <c r="G215">
        <v>17.594000000000001</v>
      </c>
      <c r="H215">
        <v>60.06</v>
      </c>
      <c r="I215">
        <v>47.26</v>
      </c>
      <c r="J215">
        <v>5.16</v>
      </c>
      <c r="K215">
        <v>17.594000000000001</v>
      </c>
      <c r="L215">
        <v>64.5</v>
      </c>
      <c r="M215">
        <v>11.48</v>
      </c>
    </row>
    <row r="216" spans="1:13" x14ac:dyDescent="0.45">
      <c r="A216" s="1">
        <v>43392</v>
      </c>
      <c r="B216">
        <v>32.770000000000003</v>
      </c>
      <c r="C216">
        <v>34.771000000000001</v>
      </c>
      <c r="D216">
        <v>32.21</v>
      </c>
      <c r="E216">
        <v>39.22</v>
      </c>
      <c r="F216">
        <v>44</v>
      </c>
      <c r="G216">
        <v>17.333300000000001</v>
      </c>
      <c r="H216">
        <v>60.39</v>
      </c>
      <c r="I216">
        <v>44.33</v>
      </c>
      <c r="J216">
        <v>5.0599999999999996</v>
      </c>
      <c r="K216">
        <v>17.333300000000001</v>
      </c>
      <c r="L216">
        <v>64.239999999999995</v>
      </c>
      <c r="M216">
        <v>11.05</v>
      </c>
    </row>
    <row r="217" spans="1:13" x14ac:dyDescent="0.45">
      <c r="A217" s="1">
        <v>43395</v>
      </c>
      <c r="B217">
        <v>32.29</v>
      </c>
      <c r="C217">
        <v>34.521999999999998</v>
      </c>
      <c r="D217">
        <v>32.32</v>
      </c>
      <c r="E217">
        <v>40.020000000000003</v>
      </c>
      <c r="F217">
        <v>45.01</v>
      </c>
      <c r="G217">
        <v>17.396699999999999</v>
      </c>
      <c r="H217">
        <v>62.2</v>
      </c>
      <c r="I217">
        <v>41.73</v>
      </c>
      <c r="J217">
        <v>5.21</v>
      </c>
      <c r="K217">
        <v>17.396699999999999</v>
      </c>
      <c r="L217">
        <v>65.180000000000007</v>
      </c>
      <c r="M217">
        <v>11.34</v>
      </c>
    </row>
    <row r="218" spans="1:13" x14ac:dyDescent="0.45">
      <c r="A218" s="1">
        <v>43396</v>
      </c>
      <c r="B218">
        <v>32.200000000000003</v>
      </c>
      <c r="C218">
        <v>31.6435</v>
      </c>
      <c r="D218">
        <v>32.19</v>
      </c>
      <c r="E218">
        <v>40.6</v>
      </c>
      <c r="F218">
        <v>44.5</v>
      </c>
      <c r="G218">
        <v>19.609300000000001</v>
      </c>
      <c r="H218">
        <v>61.35</v>
      </c>
      <c r="I218">
        <v>40.04</v>
      </c>
      <c r="J218">
        <v>4.9800000000000004</v>
      </c>
      <c r="K218">
        <v>19.609300000000001</v>
      </c>
      <c r="L218">
        <v>64.22</v>
      </c>
      <c r="M218">
        <v>11.19</v>
      </c>
    </row>
    <row r="219" spans="1:13" x14ac:dyDescent="0.45">
      <c r="A219" s="1">
        <v>43397</v>
      </c>
      <c r="B219">
        <v>30.23</v>
      </c>
      <c r="C219">
        <v>29.950299999999999</v>
      </c>
      <c r="D219">
        <v>30.51</v>
      </c>
      <c r="E219">
        <v>39.29</v>
      </c>
      <c r="F219">
        <v>42.42</v>
      </c>
      <c r="G219">
        <v>19.2333</v>
      </c>
      <c r="H219">
        <v>59.07</v>
      </c>
      <c r="I219">
        <v>37.94</v>
      </c>
      <c r="J219">
        <v>4.68</v>
      </c>
      <c r="K219">
        <v>19.2333</v>
      </c>
      <c r="L219">
        <v>62.28</v>
      </c>
      <c r="M219">
        <v>10.19</v>
      </c>
    </row>
    <row r="220" spans="1:13" x14ac:dyDescent="0.45">
      <c r="A220" s="1">
        <v>43398</v>
      </c>
      <c r="B220">
        <v>32.79</v>
      </c>
      <c r="C220">
        <v>30.1296</v>
      </c>
      <c r="D220">
        <v>30.57</v>
      </c>
      <c r="E220">
        <v>41.655000000000001</v>
      </c>
      <c r="F220">
        <v>44.31</v>
      </c>
      <c r="G220">
        <v>20.9907</v>
      </c>
      <c r="H220">
        <v>60.74</v>
      </c>
      <c r="I220">
        <v>39.369999999999997</v>
      </c>
      <c r="J220">
        <v>4.8099999999999996</v>
      </c>
      <c r="K220">
        <v>20.9907</v>
      </c>
      <c r="L220">
        <v>63.29</v>
      </c>
      <c r="M220">
        <v>10.48</v>
      </c>
    </row>
    <row r="221" spans="1:13" x14ac:dyDescent="0.45">
      <c r="A221" s="1">
        <v>43399</v>
      </c>
      <c r="B221">
        <v>32.35</v>
      </c>
      <c r="C221">
        <v>28.147500000000001</v>
      </c>
      <c r="D221">
        <v>30.79</v>
      </c>
      <c r="E221">
        <v>38.299999999999997</v>
      </c>
      <c r="F221">
        <v>45.69</v>
      </c>
      <c r="G221">
        <v>22.06</v>
      </c>
      <c r="H221">
        <v>60.17</v>
      </c>
      <c r="I221">
        <v>36.51</v>
      </c>
      <c r="J221">
        <v>4.71</v>
      </c>
      <c r="K221">
        <v>22.06</v>
      </c>
      <c r="L221">
        <v>61.97</v>
      </c>
      <c r="M221">
        <v>10.09</v>
      </c>
    </row>
    <row r="222" spans="1:13" x14ac:dyDescent="0.45">
      <c r="A222" s="1">
        <v>43402</v>
      </c>
      <c r="B222">
        <v>32.43</v>
      </c>
      <c r="C222">
        <v>27.918399999999998</v>
      </c>
      <c r="D222">
        <v>29.78</v>
      </c>
      <c r="E222">
        <v>37.06</v>
      </c>
      <c r="F222">
        <v>45.4</v>
      </c>
      <c r="G222">
        <v>22.3233</v>
      </c>
      <c r="H222">
        <v>56.83</v>
      </c>
      <c r="I222">
        <v>32.82</v>
      </c>
      <c r="J222">
        <v>4.5</v>
      </c>
      <c r="K222">
        <v>22.3233</v>
      </c>
      <c r="L222">
        <v>62.05</v>
      </c>
      <c r="M222">
        <v>10.07</v>
      </c>
    </row>
    <row r="223" spans="1:13" x14ac:dyDescent="0.45">
      <c r="A223" s="1">
        <v>43403</v>
      </c>
      <c r="B223">
        <v>33.99</v>
      </c>
      <c r="C223">
        <v>29.332799999999999</v>
      </c>
      <c r="D223">
        <v>30.26</v>
      </c>
      <c r="E223">
        <v>39.26</v>
      </c>
      <c r="F223">
        <v>47.76</v>
      </c>
      <c r="G223">
        <v>21.993300000000001</v>
      </c>
      <c r="H223">
        <v>57.92</v>
      </c>
      <c r="I223">
        <v>34.89</v>
      </c>
      <c r="J223">
        <v>4.53</v>
      </c>
      <c r="K223">
        <v>21.993300000000001</v>
      </c>
      <c r="L223">
        <v>72.55</v>
      </c>
      <c r="M223">
        <v>10.1</v>
      </c>
    </row>
    <row r="224" spans="1:13" x14ac:dyDescent="0.45">
      <c r="A224" s="1">
        <v>43404</v>
      </c>
      <c r="B224">
        <v>34.450000000000003</v>
      </c>
      <c r="C224">
        <v>30.617599999999999</v>
      </c>
      <c r="D224">
        <v>35.32</v>
      </c>
      <c r="E224">
        <v>40.26</v>
      </c>
      <c r="F224">
        <v>46.88</v>
      </c>
      <c r="G224">
        <v>22.488</v>
      </c>
      <c r="H224">
        <v>60.1</v>
      </c>
      <c r="I224">
        <v>36.5</v>
      </c>
      <c r="J224">
        <v>4.8600000000000003</v>
      </c>
      <c r="K224">
        <v>22.488</v>
      </c>
      <c r="L224">
        <v>72.25</v>
      </c>
      <c r="M224">
        <v>10.76</v>
      </c>
    </row>
    <row r="225" spans="1:13" x14ac:dyDescent="0.45">
      <c r="A225" s="1">
        <v>43405</v>
      </c>
      <c r="B225">
        <v>36.19</v>
      </c>
      <c r="C225">
        <v>31.553899999999999</v>
      </c>
      <c r="D225">
        <v>36</v>
      </c>
      <c r="E225">
        <v>41.94</v>
      </c>
      <c r="F225">
        <v>48.22</v>
      </c>
      <c r="G225">
        <v>22.952000000000002</v>
      </c>
      <c r="H225">
        <v>62.86</v>
      </c>
      <c r="I225">
        <v>38.19</v>
      </c>
      <c r="J225">
        <v>5.7</v>
      </c>
      <c r="K225">
        <v>22.952000000000002</v>
      </c>
      <c r="L225">
        <v>72.290000000000006</v>
      </c>
      <c r="M225">
        <v>10.68</v>
      </c>
    </row>
    <row r="226" spans="1:13" x14ac:dyDescent="0.45">
      <c r="A226" s="1">
        <v>43406</v>
      </c>
      <c r="B226">
        <v>36.11</v>
      </c>
      <c r="C226">
        <v>30.806899999999999</v>
      </c>
      <c r="D226">
        <v>36.86</v>
      </c>
      <c r="E226">
        <v>41.58</v>
      </c>
      <c r="F226">
        <v>47.11</v>
      </c>
      <c r="G226">
        <v>23.094000000000001</v>
      </c>
      <c r="H226">
        <v>61.73</v>
      </c>
      <c r="I226">
        <v>38.53</v>
      </c>
      <c r="J226">
        <v>5.83</v>
      </c>
      <c r="K226">
        <v>23.094000000000001</v>
      </c>
      <c r="L226">
        <v>71.760000000000005</v>
      </c>
      <c r="M226">
        <v>10.73</v>
      </c>
    </row>
    <row r="227" spans="1:13" x14ac:dyDescent="0.45">
      <c r="A227" s="1">
        <v>43409</v>
      </c>
      <c r="B227">
        <v>35.79</v>
      </c>
      <c r="C227">
        <v>30.846699999999998</v>
      </c>
      <c r="D227">
        <v>36.700000000000003</v>
      </c>
      <c r="E227">
        <v>40.450000000000003</v>
      </c>
      <c r="F227">
        <v>47.97</v>
      </c>
      <c r="G227">
        <v>22.76</v>
      </c>
      <c r="H227">
        <v>60.87</v>
      </c>
      <c r="I227">
        <v>37</v>
      </c>
      <c r="J227">
        <v>5.68</v>
      </c>
      <c r="K227">
        <v>22.76</v>
      </c>
      <c r="L227">
        <v>68.95</v>
      </c>
      <c r="M227">
        <v>10.95</v>
      </c>
    </row>
    <row r="228" spans="1:13" x14ac:dyDescent="0.45">
      <c r="A228" s="1">
        <v>43410</v>
      </c>
      <c r="B228">
        <v>36.19</v>
      </c>
      <c r="C228">
        <v>31.364599999999999</v>
      </c>
      <c r="D228">
        <v>38.17</v>
      </c>
      <c r="E228">
        <v>41.04</v>
      </c>
      <c r="F228">
        <v>47.25</v>
      </c>
      <c r="G228">
        <v>22.737300000000001</v>
      </c>
      <c r="H228">
        <v>61.93</v>
      </c>
      <c r="I228">
        <v>37.25</v>
      </c>
      <c r="J228">
        <v>5.58</v>
      </c>
      <c r="K228">
        <v>22.737300000000001</v>
      </c>
      <c r="L228">
        <v>69.83</v>
      </c>
      <c r="M228">
        <v>10.55</v>
      </c>
    </row>
    <row r="229" spans="1:13" x14ac:dyDescent="0.45">
      <c r="A229" s="1">
        <v>43411</v>
      </c>
      <c r="B229">
        <v>36.56</v>
      </c>
      <c r="C229">
        <v>31.992100000000001</v>
      </c>
      <c r="D229">
        <v>38.67</v>
      </c>
      <c r="E229">
        <v>29.99</v>
      </c>
      <c r="F229">
        <v>48.72</v>
      </c>
      <c r="G229">
        <v>23.210699999999999</v>
      </c>
      <c r="H229">
        <v>63.6</v>
      </c>
      <c r="I229">
        <v>37.799999999999997</v>
      </c>
      <c r="J229">
        <v>5.97</v>
      </c>
      <c r="K229">
        <v>23.210699999999999</v>
      </c>
      <c r="L229">
        <v>71.55</v>
      </c>
      <c r="M229">
        <v>10.81</v>
      </c>
    </row>
    <row r="230" spans="1:13" x14ac:dyDescent="0.45">
      <c r="A230" s="1">
        <v>43412</v>
      </c>
      <c r="B230">
        <v>36.75</v>
      </c>
      <c r="C230">
        <v>32.031999999999996</v>
      </c>
      <c r="D230">
        <v>37.869999999999997</v>
      </c>
      <c r="E230">
        <v>29.41</v>
      </c>
      <c r="F230">
        <v>48.99</v>
      </c>
      <c r="G230">
        <v>23.4267</v>
      </c>
      <c r="H230">
        <v>62.48</v>
      </c>
      <c r="I230">
        <v>38.89</v>
      </c>
      <c r="J230">
        <v>5.4</v>
      </c>
      <c r="K230">
        <v>23.4267</v>
      </c>
      <c r="L230">
        <v>72.180000000000007</v>
      </c>
      <c r="M230">
        <v>10.44</v>
      </c>
    </row>
    <row r="231" spans="1:13" x14ac:dyDescent="0.45">
      <c r="A231" s="1">
        <v>43413</v>
      </c>
      <c r="B231">
        <v>35.590000000000003</v>
      </c>
      <c r="C231">
        <v>31.6037</v>
      </c>
      <c r="D231">
        <v>37.94</v>
      </c>
      <c r="E231">
        <v>30.25</v>
      </c>
      <c r="F231">
        <v>48.11</v>
      </c>
      <c r="G231">
        <v>23.3673</v>
      </c>
      <c r="H231">
        <v>60.98</v>
      </c>
      <c r="I231">
        <v>36.72</v>
      </c>
      <c r="J231">
        <v>5.0599999999999996</v>
      </c>
      <c r="K231">
        <v>23.3673</v>
      </c>
      <c r="L231">
        <v>70.94</v>
      </c>
      <c r="M231">
        <v>9.83</v>
      </c>
    </row>
    <row r="232" spans="1:13" x14ac:dyDescent="0.45">
      <c r="A232" s="1">
        <v>43416</v>
      </c>
      <c r="B232">
        <v>34.04</v>
      </c>
      <c r="C232">
        <v>31.524000000000001</v>
      </c>
      <c r="D232">
        <v>36.64</v>
      </c>
      <c r="E232">
        <v>31.04</v>
      </c>
      <c r="F232">
        <v>46.65</v>
      </c>
      <c r="G232">
        <v>22.0853</v>
      </c>
      <c r="H232">
        <v>59.95</v>
      </c>
      <c r="I232">
        <v>33.03</v>
      </c>
      <c r="J232">
        <v>5.08</v>
      </c>
      <c r="K232">
        <v>22.0853</v>
      </c>
      <c r="L232">
        <v>69.08</v>
      </c>
      <c r="M232">
        <v>10</v>
      </c>
    </row>
    <row r="233" spans="1:13" x14ac:dyDescent="0.45">
      <c r="A233" s="1">
        <v>43417</v>
      </c>
      <c r="B233">
        <v>34.020000000000003</v>
      </c>
      <c r="C233">
        <v>31.822800000000001</v>
      </c>
      <c r="D233">
        <v>36.28</v>
      </c>
      <c r="E233">
        <v>30.46</v>
      </c>
      <c r="F233">
        <v>47.39</v>
      </c>
      <c r="G233">
        <v>22.582000000000001</v>
      </c>
      <c r="H233">
        <v>61.21</v>
      </c>
      <c r="I233">
        <v>35</v>
      </c>
      <c r="J233">
        <v>5.24</v>
      </c>
      <c r="K233">
        <v>22.582000000000001</v>
      </c>
      <c r="L233">
        <v>69.19</v>
      </c>
      <c r="M233">
        <v>10.4</v>
      </c>
    </row>
    <row r="234" spans="1:13" x14ac:dyDescent="0.45">
      <c r="A234" s="1">
        <v>43418</v>
      </c>
      <c r="B234">
        <v>34.89</v>
      </c>
      <c r="C234">
        <v>31.972200000000001</v>
      </c>
      <c r="D234">
        <v>35.57</v>
      </c>
      <c r="E234">
        <v>28.41</v>
      </c>
      <c r="F234">
        <v>47.09</v>
      </c>
      <c r="G234">
        <v>22.933299999999999</v>
      </c>
      <c r="H234">
        <v>62.28</v>
      </c>
      <c r="I234">
        <v>36.14</v>
      </c>
      <c r="J234">
        <v>5.35</v>
      </c>
      <c r="K234">
        <v>22.933299999999999</v>
      </c>
      <c r="L234">
        <v>68.41</v>
      </c>
      <c r="M234">
        <v>9.77</v>
      </c>
    </row>
    <row r="235" spans="1:13" x14ac:dyDescent="0.45">
      <c r="A235" s="1">
        <v>43419</v>
      </c>
      <c r="B235">
        <v>36.5</v>
      </c>
      <c r="C235">
        <v>32.988100000000003</v>
      </c>
      <c r="D235">
        <v>35.950000000000003</v>
      </c>
      <c r="E235">
        <v>28.05</v>
      </c>
      <c r="F235">
        <v>48.11</v>
      </c>
      <c r="G235">
        <v>23.229299999999999</v>
      </c>
      <c r="H235">
        <v>64.39</v>
      </c>
      <c r="I235">
        <v>37.549999999999997</v>
      </c>
      <c r="J235">
        <v>5.66</v>
      </c>
      <c r="K235">
        <v>23.229299999999999</v>
      </c>
      <c r="L235">
        <v>69.459999999999994</v>
      </c>
      <c r="M235">
        <v>10.029999999999999</v>
      </c>
    </row>
    <row r="236" spans="1:13" x14ac:dyDescent="0.45">
      <c r="A236" s="1">
        <v>43420</v>
      </c>
      <c r="B236">
        <v>36.409999999999997</v>
      </c>
      <c r="C236">
        <v>32.719200000000001</v>
      </c>
      <c r="D236">
        <v>35.33</v>
      </c>
      <c r="E236">
        <v>28.91</v>
      </c>
      <c r="F236">
        <v>48.83</v>
      </c>
      <c r="G236">
        <v>23.620699999999999</v>
      </c>
      <c r="H236">
        <v>63.59</v>
      </c>
      <c r="I236">
        <v>37.36</v>
      </c>
      <c r="J236">
        <v>5.84</v>
      </c>
      <c r="K236">
        <v>23.620699999999999</v>
      </c>
      <c r="L236">
        <v>69.87</v>
      </c>
      <c r="M236">
        <v>10.3</v>
      </c>
    </row>
    <row r="237" spans="1:13" x14ac:dyDescent="0.45">
      <c r="A237" s="1">
        <v>43423</v>
      </c>
      <c r="B237">
        <v>35.29</v>
      </c>
      <c r="C237">
        <v>31.374600000000001</v>
      </c>
      <c r="D237">
        <v>34.36</v>
      </c>
      <c r="E237">
        <v>27.16</v>
      </c>
      <c r="F237">
        <v>48</v>
      </c>
      <c r="G237">
        <v>23.564699999999998</v>
      </c>
      <c r="H237">
        <v>62.22</v>
      </c>
      <c r="I237">
        <v>35.630000000000003</v>
      </c>
      <c r="J237">
        <v>5.7</v>
      </c>
      <c r="K237">
        <v>23.564699999999998</v>
      </c>
      <c r="L237">
        <v>68.27</v>
      </c>
      <c r="M237">
        <v>9.9600000000000009</v>
      </c>
    </row>
    <row r="238" spans="1:13" x14ac:dyDescent="0.45">
      <c r="A238" s="1">
        <v>43424</v>
      </c>
      <c r="B238">
        <v>35.28</v>
      </c>
      <c r="C238">
        <v>29.910499999999999</v>
      </c>
      <c r="D238">
        <v>33.58</v>
      </c>
      <c r="E238">
        <v>28.23</v>
      </c>
      <c r="F238">
        <v>47.39</v>
      </c>
      <c r="G238">
        <v>23.166</v>
      </c>
      <c r="H238">
        <v>60.89</v>
      </c>
      <c r="I238">
        <v>33.520000000000003</v>
      </c>
      <c r="J238">
        <v>5.47</v>
      </c>
      <c r="K238">
        <v>23.166</v>
      </c>
      <c r="L238">
        <v>66.67</v>
      </c>
      <c r="M238">
        <v>9.42</v>
      </c>
    </row>
    <row r="239" spans="1:13" x14ac:dyDescent="0.45">
      <c r="A239" s="1">
        <v>43425</v>
      </c>
      <c r="B239">
        <v>35.81</v>
      </c>
      <c r="C239">
        <v>31.145499999999998</v>
      </c>
      <c r="D239">
        <v>33.53</v>
      </c>
      <c r="E239">
        <v>29.18</v>
      </c>
      <c r="F239">
        <v>47.03</v>
      </c>
      <c r="G239">
        <v>22.545999999999999</v>
      </c>
      <c r="H239">
        <v>62.15</v>
      </c>
      <c r="I239">
        <v>35.83</v>
      </c>
      <c r="J239">
        <v>5.55</v>
      </c>
      <c r="K239">
        <v>22.545999999999999</v>
      </c>
      <c r="L239">
        <v>67.88</v>
      </c>
      <c r="M239">
        <v>9.5</v>
      </c>
    </row>
    <row r="240" spans="1:13" x14ac:dyDescent="0.45">
      <c r="A240" s="1">
        <v>43426</v>
      </c>
      <c r="B240">
        <v>35.81</v>
      </c>
      <c r="C240">
        <v>31.145499999999998</v>
      </c>
      <c r="D240">
        <v>33.53</v>
      </c>
      <c r="E240">
        <v>29.18</v>
      </c>
      <c r="F240">
        <v>47.03</v>
      </c>
      <c r="G240">
        <v>22.545999999999999</v>
      </c>
      <c r="H240">
        <v>62.15</v>
      </c>
      <c r="I240">
        <v>35.83</v>
      </c>
      <c r="J240">
        <v>5.55</v>
      </c>
      <c r="K240">
        <v>22.545999999999999</v>
      </c>
      <c r="L240">
        <v>67.88</v>
      </c>
      <c r="M240">
        <v>9.5</v>
      </c>
    </row>
    <row r="241" spans="1:13" x14ac:dyDescent="0.45">
      <c r="A241" s="1">
        <v>43427</v>
      </c>
      <c r="B241">
        <v>35.86</v>
      </c>
      <c r="C241">
        <v>30.547899999999998</v>
      </c>
      <c r="D241">
        <v>33.270000000000003</v>
      </c>
      <c r="E241">
        <v>29.39</v>
      </c>
      <c r="F241">
        <v>46.54</v>
      </c>
      <c r="G241">
        <v>21.722000000000001</v>
      </c>
      <c r="H241">
        <v>62.4</v>
      </c>
      <c r="I241">
        <v>35.85</v>
      </c>
      <c r="J241">
        <v>5.29</v>
      </c>
      <c r="K241">
        <v>21.722000000000001</v>
      </c>
      <c r="L241">
        <v>67.790000000000006</v>
      </c>
      <c r="M241">
        <v>8.7799999999999994</v>
      </c>
    </row>
    <row r="242" spans="1:13" x14ac:dyDescent="0.45">
      <c r="A242" s="1">
        <v>43430</v>
      </c>
      <c r="B242">
        <v>36.619999999999997</v>
      </c>
      <c r="C242">
        <v>31.982199999999999</v>
      </c>
      <c r="D242">
        <v>33.68</v>
      </c>
      <c r="E242">
        <v>32.89</v>
      </c>
      <c r="F242">
        <v>47.45</v>
      </c>
      <c r="G242">
        <v>23.066700000000001</v>
      </c>
      <c r="H242">
        <v>64.37</v>
      </c>
      <c r="I242">
        <v>39.380000000000003</v>
      </c>
      <c r="J242">
        <v>5.37</v>
      </c>
      <c r="K242">
        <v>23.066700000000001</v>
      </c>
      <c r="L242">
        <v>68.400000000000006</v>
      </c>
      <c r="M242">
        <v>8.67</v>
      </c>
    </row>
    <row r="243" spans="1:13" x14ac:dyDescent="0.45">
      <c r="A243" s="1">
        <v>43431</v>
      </c>
      <c r="B243">
        <v>36.270000000000003</v>
      </c>
      <c r="C243">
        <v>32.231200000000001</v>
      </c>
      <c r="D243">
        <v>33.53</v>
      </c>
      <c r="E243">
        <v>33.47</v>
      </c>
      <c r="F243">
        <v>48.07</v>
      </c>
      <c r="G243">
        <v>22.928000000000001</v>
      </c>
      <c r="H243">
        <v>64.16</v>
      </c>
      <c r="I243">
        <v>40.299999999999997</v>
      </c>
      <c r="J243">
        <v>5.56</v>
      </c>
      <c r="K243">
        <v>22.928000000000001</v>
      </c>
      <c r="L243">
        <v>67.569999999999993</v>
      </c>
      <c r="M243">
        <v>8.8800000000000008</v>
      </c>
    </row>
    <row r="244" spans="1:13" x14ac:dyDescent="0.45">
      <c r="A244" s="1">
        <v>43432</v>
      </c>
      <c r="B244">
        <v>36.4</v>
      </c>
      <c r="C244">
        <v>33.426400000000001</v>
      </c>
      <c r="D244">
        <v>34.78</v>
      </c>
      <c r="E244">
        <v>35.15</v>
      </c>
      <c r="F244">
        <v>48.86</v>
      </c>
      <c r="G244">
        <v>23.191299999999998</v>
      </c>
      <c r="H244">
        <v>65.430000000000007</v>
      </c>
      <c r="I244">
        <v>43</v>
      </c>
      <c r="J244">
        <v>5.59</v>
      </c>
      <c r="K244">
        <v>23.191299999999998</v>
      </c>
      <c r="L244">
        <v>69.599999999999994</v>
      </c>
      <c r="M244">
        <v>9.3699999999999992</v>
      </c>
    </row>
    <row r="245" spans="1:13" x14ac:dyDescent="0.45">
      <c r="A245" s="1">
        <v>43433</v>
      </c>
      <c r="B245">
        <v>35.369999999999997</v>
      </c>
      <c r="C245">
        <v>32.828800000000001</v>
      </c>
      <c r="D245">
        <v>34.61</v>
      </c>
      <c r="E245">
        <v>36.799999999999997</v>
      </c>
      <c r="F245">
        <v>47.7</v>
      </c>
      <c r="G245">
        <v>22.744700000000002</v>
      </c>
      <c r="H245">
        <v>64.42</v>
      </c>
      <c r="I245">
        <v>43.91</v>
      </c>
      <c r="J245">
        <v>5.51</v>
      </c>
      <c r="K245">
        <v>22.744700000000002</v>
      </c>
      <c r="L245">
        <v>68.11</v>
      </c>
      <c r="M245">
        <v>9.44</v>
      </c>
    </row>
    <row r="246" spans="1:13" x14ac:dyDescent="0.45">
      <c r="A246" s="1">
        <v>43434</v>
      </c>
      <c r="B246">
        <v>35.69</v>
      </c>
      <c r="C246">
        <v>32.629600000000003</v>
      </c>
      <c r="D246">
        <v>35.21</v>
      </c>
      <c r="E246">
        <v>36.549999999999997</v>
      </c>
      <c r="F246">
        <v>49.31</v>
      </c>
      <c r="G246">
        <v>23.365300000000001</v>
      </c>
      <c r="H246">
        <v>65.59</v>
      </c>
      <c r="I246">
        <v>43.98</v>
      </c>
      <c r="J246">
        <v>5.77</v>
      </c>
      <c r="K246">
        <v>23.365300000000001</v>
      </c>
      <c r="L246">
        <v>68.75</v>
      </c>
      <c r="M246">
        <v>9.2799999999999994</v>
      </c>
    </row>
    <row r="247" spans="1:13" x14ac:dyDescent="0.45">
      <c r="A247" s="1">
        <v>43437</v>
      </c>
      <c r="B247">
        <v>35.96</v>
      </c>
      <c r="C247">
        <v>33.257100000000001</v>
      </c>
      <c r="D247">
        <v>35.22</v>
      </c>
      <c r="E247">
        <v>37.020000000000003</v>
      </c>
      <c r="F247">
        <v>50.13</v>
      </c>
      <c r="G247">
        <v>23.8993</v>
      </c>
      <c r="H247">
        <v>66.819999999999993</v>
      </c>
      <c r="I247">
        <v>42.53</v>
      </c>
      <c r="J247">
        <v>5.61</v>
      </c>
      <c r="K247">
        <v>23.8993</v>
      </c>
      <c r="L247">
        <v>70.239999999999995</v>
      </c>
      <c r="M247">
        <v>9.6</v>
      </c>
    </row>
    <row r="248" spans="1:13" x14ac:dyDescent="0.45">
      <c r="A248" s="1">
        <v>43438</v>
      </c>
      <c r="B248">
        <v>34.49</v>
      </c>
      <c r="C248">
        <v>31.802900000000001</v>
      </c>
      <c r="D248">
        <v>34.06</v>
      </c>
      <c r="E248">
        <v>35.840000000000003</v>
      </c>
      <c r="F248">
        <v>47.75</v>
      </c>
      <c r="G248">
        <v>23.98</v>
      </c>
      <c r="H248">
        <v>64.8</v>
      </c>
      <c r="I248">
        <v>40.950000000000003</v>
      </c>
      <c r="J248">
        <v>5.54</v>
      </c>
      <c r="K248">
        <v>23.98</v>
      </c>
      <c r="L248">
        <v>68.709999999999994</v>
      </c>
      <c r="M248">
        <v>9.14</v>
      </c>
    </row>
    <row r="249" spans="1:13" x14ac:dyDescent="0.45">
      <c r="A249" s="1">
        <v>43439</v>
      </c>
      <c r="B249">
        <v>34.49</v>
      </c>
      <c r="C249">
        <v>31.802900000000001</v>
      </c>
      <c r="D249">
        <v>34.06</v>
      </c>
      <c r="E249">
        <v>35.840000000000003</v>
      </c>
      <c r="F249">
        <v>47.75</v>
      </c>
      <c r="G249">
        <v>23.98</v>
      </c>
      <c r="H249">
        <v>64.8</v>
      </c>
      <c r="I249">
        <v>40.950000000000003</v>
      </c>
      <c r="J249">
        <v>5.54</v>
      </c>
      <c r="K249">
        <v>23.98</v>
      </c>
      <c r="L249">
        <v>68.709999999999994</v>
      </c>
      <c r="M249">
        <v>9.14</v>
      </c>
    </row>
    <row r="250" spans="1:13" x14ac:dyDescent="0.45">
      <c r="A250" s="1">
        <v>43440</v>
      </c>
      <c r="B250">
        <v>33.81</v>
      </c>
      <c r="C250">
        <v>31.872599999999998</v>
      </c>
      <c r="D250">
        <v>34.4</v>
      </c>
      <c r="E250">
        <v>37.020000000000003</v>
      </c>
      <c r="F250">
        <v>48.37</v>
      </c>
      <c r="G250">
        <v>24.204000000000001</v>
      </c>
      <c r="H250">
        <v>63.86</v>
      </c>
      <c r="I250">
        <v>40.270000000000003</v>
      </c>
      <c r="J250">
        <v>5.25</v>
      </c>
      <c r="K250">
        <v>24.204000000000001</v>
      </c>
      <c r="L250">
        <v>69.02</v>
      </c>
      <c r="M250">
        <v>9.0299999999999994</v>
      </c>
    </row>
    <row r="251" spans="1:13" x14ac:dyDescent="0.45">
      <c r="A251" s="1">
        <v>43441</v>
      </c>
      <c r="B251">
        <v>32.61</v>
      </c>
      <c r="C251">
        <v>31.802900000000001</v>
      </c>
      <c r="D251">
        <v>34.130000000000003</v>
      </c>
      <c r="E251">
        <v>36.1</v>
      </c>
      <c r="F251">
        <v>46.24</v>
      </c>
      <c r="G251">
        <v>23.8643</v>
      </c>
      <c r="H251">
        <v>63.01</v>
      </c>
      <c r="I251">
        <v>38.369999999999997</v>
      </c>
      <c r="J251">
        <v>5.2</v>
      </c>
      <c r="K251">
        <v>23.8643</v>
      </c>
      <c r="L251">
        <v>66.650000000000006</v>
      </c>
      <c r="M251">
        <v>8.93</v>
      </c>
    </row>
    <row r="252" spans="1:13" x14ac:dyDescent="0.45">
      <c r="A252" s="1">
        <v>43444</v>
      </c>
      <c r="B252">
        <v>32.869999999999997</v>
      </c>
      <c r="C252">
        <v>31.852699999999999</v>
      </c>
      <c r="D252">
        <v>35.369999999999997</v>
      </c>
      <c r="E252">
        <v>36.1</v>
      </c>
      <c r="F252">
        <v>47.21</v>
      </c>
      <c r="G252">
        <v>24.343299999999999</v>
      </c>
      <c r="H252">
        <v>62.23</v>
      </c>
      <c r="I252">
        <v>38.5</v>
      </c>
      <c r="J252">
        <v>5.3</v>
      </c>
      <c r="K252">
        <v>24.343299999999999</v>
      </c>
      <c r="L252">
        <v>67.28</v>
      </c>
      <c r="M252">
        <v>8.82</v>
      </c>
    </row>
    <row r="253" spans="1:13" x14ac:dyDescent="0.45">
      <c r="A253" s="1">
        <v>43445</v>
      </c>
      <c r="B253">
        <v>32.96</v>
      </c>
      <c r="C253">
        <v>31.4941</v>
      </c>
      <c r="D253">
        <v>35.380000000000003</v>
      </c>
      <c r="E253">
        <v>36.01</v>
      </c>
      <c r="F253">
        <v>47.38</v>
      </c>
      <c r="G253">
        <v>24.450700000000001</v>
      </c>
      <c r="H253">
        <v>62.57</v>
      </c>
      <c r="I253">
        <v>37.57</v>
      </c>
      <c r="J253">
        <v>5.31</v>
      </c>
      <c r="K253">
        <v>24.450700000000001</v>
      </c>
      <c r="L253">
        <v>67.42</v>
      </c>
      <c r="M253">
        <v>9</v>
      </c>
    </row>
    <row r="254" spans="1:13" x14ac:dyDescent="0.45">
      <c r="A254" s="1">
        <v>43446</v>
      </c>
      <c r="B254">
        <v>33.36</v>
      </c>
      <c r="C254">
        <v>32.071800000000003</v>
      </c>
      <c r="D254">
        <v>36.26</v>
      </c>
      <c r="E254">
        <v>35.03</v>
      </c>
      <c r="F254">
        <v>47.83</v>
      </c>
      <c r="G254">
        <v>24.44</v>
      </c>
      <c r="H254">
        <v>62.82</v>
      </c>
      <c r="I254">
        <v>39.28</v>
      </c>
      <c r="J254">
        <v>5.63</v>
      </c>
      <c r="K254">
        <v>24.44</v>
      </c>
      <c r="L254">
        <v>68.03</v>
      </c>
      <c r="M254">
        <v>8.3699999999999992</v>
      </c>
    </row>
    <row r="255" spans="1:13" x14ac:dyDescent="0.45">
      <c r="A255" s="1">
        <v>43447</v>
      </c>
      <c r="B255">
        <v>33</v>
      </c>
      <c r="C255">
        <v>30.677399999999999</v>
      </c>
      <c r="D255">
        <v>35</v>
      </c>
      <c r="E255">
        <v>32.840000000000003</v>
      </c>
      <c r="F255">
        <v>48.29</v>
      </c>
      <c r="G255">
        <v>25.119299999999999</v>
      </c>
      <c r="H255">
        <v>62.76</v>
      </c>
      <c r="I255">
        <v>37.409999999999997</v>
      </c>
      <c r="J255">
        <v>5.63</v>
      </c>
      <c r="K255">
        <v>25.119299999999999</v>
      </c>
      <c r="L255">
        <v>67.25</v>
      </c>
      <c r="M255">
        <v>8.23</v>
      </c>
    </row>
    <row r="256" spans="1:13" x14ac:dyDescent="0.45">
      <c r="A256" s="1">
        <v>43448</v>
      </c>
      <c r="B256">
        <v>32.51</v>
      </c>
      <c r="C256">
        <v>30.527999999999999</v>
      </c>
      <c r="D256">
        <v>35.119999999999997</v>
      </c>
      <c r="E256">
        <v>32.380000000000003</v>
      </c>
      <c r="F256">
        <v>47.86</v>
      </c>
      <c r="G256">
        <v>24.380700000000001</v>
      </c>
      <c r="H256">
        <v>62.01</v>
      </c>
      <c r="I256">
        <v>36.44</v>
      </c>
      <c r="J256">
        <v>5.31</v>
      </c>
      <c r="K256">
        <v>24.380700000000001</v>
      </c>
      <c r="L256">
        <v>65.099999999999994</v>
      </c>
      <c r="M256">
        <v>8.01</v>
      </c>
    </row>
    <row r="257" spans="1:13" x14ac:dyDescent="0.45">
      <c r="A257" s="1">
        <v>43451</v>
      </c>
      <c r="B257">
        <v>31.8</v>
      </c>
      <c r="C257">
        <v>29.820799999999998</v>
      </c>
      <c r="D257">
        <v>34.659999999999997</v>
      </c>
      <c r="E257">
        <v>30.99</v>
      </c>
      <c r="F257">
        <v>47.08</v>
      </c>
      <c r="G257">
        <v>23.228000000000002</v>
      </c>
      <c r="H257">
        <v>60.08</v>
      </c>
      <c r="I257">
        <v>37.08</v>
      </c>
      <c r="J257">
        <v>5.18</v>
      </c>
      <c r="K257">
        <v>23.228000000000002</v>
      </c>
      <c r="L257">
        <v>64.209999999999994</v>
      </c>
      <c r="M257">
        <v>7.97</v>
      </c>
    </row>
    <row r="258" spans="1:13" x14ac:dyDescent="0.45">
      <c r="A258" s="1">
        <v>43452</v>
      </c>
      <c r="B258">
        <v>31.96</v>
      </c>
      <c r="C258">
        <v>28.9344</v>
      </c>
      <c r="D258">
        <v>35.47</v>
      </c>
      <c r="E258">
        <v>30.83</v>
      </c>
      <c r="F258">
        <v>47.74</v>
      </c>
      <c r="G258">
        <v>22.468699999999998</v>
      </c>
      <c r="H258">
        <v>59.12</v>
      </c>
      <c r="I258">
        <v>37.06</v>
      </c>
      <c r="J258">
        <v>5.26</v>
      </c>
      <c r="K258">
        <v>22.468699999999998</v>
      </c>
      <c r="L258">
        <v>64.349999999999994</v>
      </c>
      <c r="M258">
        <v>8.3699999999999992</v>
      </c>
    </row>
    <row r="259" spans="1:13" x14ac:dyDescent="0.45">
      <c r="A259" s="1">
        <v>43453</v>
      </c>
      <c r="B259">
        <v>30.6</v>
      </c>
      <c r="C259">
        <v>27.848700000000001</v>
      </c>
      <c r="D259">
        <v>34.86</v>
      </c>
      <c r="E259">
        <v>30.29</v>
      </c>
      <c r="F259">
        <v>45.57</v>
      </c>
      <c r="G259">
        <v>22.198</v>
      </c>
      <c r="H259">
        <v>57.7</v>
      </c>
      <c r="I259">
        <v>35.090000000000003</v>
      </c>
      <c r="J259">
        <v>5.17</v>
      </c>
      <c r="K259">
        <v>22.198</v>
      </c>
      <c r="L259">
        <v>63.02</v>
      </c>
      <c r="M259">
        <v>7.96</v>
      </c>
    </row>
    <row r="260" spans="1:13" x14ac:dyDescent="0.45">
      <c r="A260" s="1">
        <v>43454</v>
      </c>
      <c r="B260">
        <v>30.69</v>
      </c>
      <c r="C260">
        <v>26.374600000000001</v>
      </c>
      <c r="D260">
        <v>34.130000000000003</v>
      </c>
      <c r="E260">
        <v>29.09</v>
      </c>
      <c r="F260">
        <v>45.54</v>
      </c>
      <c r="G260">
        <v>21.025300000000001</v>
      </c>
      <c r="H260">
        <v>56.71</v>
      </c>
      <c r="I260">
        <v>34.53</v>
      </c>
      <c r="J260">
        <v>5.2</v>
      </c>
      <c r="K260">
        <v>21.025300000000001</v>
      </c>
      <c r="L260">
        <v>62.3</v>
      </c>
      <c r="M260">
        <v>7.82</v>
      </c>
    </row>
    <row r="261" spans="1:13" x14ac:dyDescent="0.45">
      <c r="A261" s="1">
        <v>43455</v>
      </c>
      <c r="B261">
        <v>29.56</v>
      </c>
      <c r="C261">
        <v>24.920400000000001</v>
      </c>
      <c r="D261">
        <v>33.75</v>
      </c>
      <c r="E261">
        <v>28.22</v>
      </c>
      <c r="F261">
        <v>44.84</v>
      </c>
      <c r="G261">
        <v>21.318000000000001</v>
      </c>
      <c r="H261">
        <v>55.65</v>
      </c>
      <c r="I261">
        <v>33.53</v>
      </c>
      <c r="J261">
        <v>5.2</v>
      </c>
      <c r="K261">
        <v>21.318000000000001</v>
      </c>
      <c r="L261">
        <v>59.8</v>
      </c>
      <c r="M261">
        <v>7.68</v>
      </c>
    </row>
    <row r="262" spans="1:13" x14ac:dyDescent="0.45">
      <c r="A262" s="1">
        <v>43458</v>
      </c>
      <c r="B262">
        <v>28.94</v>
      </c>
      <c r="C262">
        <v>23.884499999999999</v>
      </c>
      <c r="D262">
        <v>32.75</v>
      </c>
      <c r="E262">
        <v>28.32</v>
      </c>
      <c r="F262">
        <v>43.59</v>
      </c>
      <c r="G262">
        <v>19.692699999999999</v>
      </c>
      <c r="H262">
        <v>55.71</v>
      </c>
      <c r="I262">
        <v>32.299999999999997</v>
      </c>
      <c r="J262">
        <v>5.27</v>
      </c>
      <c r="K262">
        <v>19.692699999999999</v>
      </c>
      <c r="L262">
        <v>58.33</v>
      </c>
      <c r="M262">
        <v>7.57</v>
      </c>
    </row>
    <row r="263" spans="1:13" x14ac:dyDescent="0.45">
      <c r="A263" s="1">
        <v>43459</v>
      </c>
      <c r="B263">
        <v>28.94</v>
      </c>
      <c r="C263">
        <v>23.884499999999999</v>
      </c>
      <c r="D263">
        <v>32.75</v>
      </c>
      <c r="E263">
        <v>28.32</v>
      </c>
      <c r="F263">
        <v>43.59</v>
      </c>
      <c r="G263">
        <v>19.692699999999999</v>
      </c>
      <c r="H263">
        <v>55.71</v>
      </c>
      <c r="I263">
        <v>32.299999999999997</v>
      </c>
      <c r="J263">
        <v>5.27</v>
      </c>
      <c r="K263">
        <v>19.692699999999999</v>
      </c>
      <c r="L263">
        <v>58.33</v>
      </c>
      <c r="M263">
        <v>7.57</v>
      </c>
    </row>
    <row r="264" spans="1:13" x14ac:dyDescent="0.45">
      <c r="A264" s="1">
        <v>43460</v>
      </c>
      <c r="B264">
        <v>30.49</v>
      </c>
      <c r="C264">
        <v>24.790900000000001</v>
      </c>
      <c r="D264">
        <v>34.1</v>
      </c>
      <c r="E264">
        <v>30.82</v>
      </c>
      <c r="F264">
        <v>46.19</v>
      </c>
      <c r="G264">
        <v>21.7393</v>
      </c>
      <c r="H264">
        <v>57.9</v>
      </c>
      <c r="I264">
        <v>35.28</v>
      </c>
      <c r="J264">
        <v>5.66</v>
      </c>
      <c r="K264">
        <v>21.7393</v>
      </c>
      <c r="L264">
        <v>60.98</v>
      </c>
      <c r="M264">
        <v>8.02</v>
      </c>
    </row>
    <row r="265" spans="1:13" x14ac:dyDescent="0.45">
      <c r="A265" s="1">
        <v>43461</v>
      </c>
      <c r="B265">
        <v>30.92</v>
      </c>
      <c r="C265">
        <v>24.282900000000001</v>
      </c>
      <c r="D265">
        <v>34.94</v>
      </c>
      <c r="E265">
        <v>32.1</v>
      </c>
      <c r="F265">
        <v>46.36</v>
      </c>
      <c r="G265">
        <v>21.075299999999999</v>
      </c>
      <c r="H265">
        <v>57.97</v>
      </c>
      <c r="I265">
        <v>35.44</v>
      </c>
      <c r="J265">
        <v>5.51</v>
      </c>
      <c r="K265">
        <v>21.075299999999999</v>
      </c>
      <c r="L265">
        <v>61.65</v>
      </c>
      <c r="M265">
        <v>7.76</v>
      </c>
    </row>
    <row r="266" spans="1:13" x14ac:dyDescent="0.45">
      <c r="A266" s="1">
        <v>43462</v>
      </c>
      <c r="B266">
        <v>31.19</v>
      </c>
      <c r="C266">
        <v>24.860600000000002</v>
      </c>
      <c r="D266">
        <v>34.69</v>
      </c>
      <c r="E266">
        <v>31.51</v>
      </c>
      <c r="F266">
        <v>46.75</v>
      </c>
      <c r="G266">
        <v>22.257999999999999</v>
      </c>
      <c r="H266">
        <v>58.35</v>
      </c>
      <c r="I266">
        <v>35.74</v>
      </c>
      <c r="J266">
        <v>5.6</v>
      </c>
      <c r="K266">
        <v>22.257999999999999</v>
      </c>
      <c r="L266">
        <v>61.05</v>
      </c>
      <c r="M266">
        <v>7.86</v>
      </c>
    </row>
    <row r="267" spans="1:13" x14ac:dyDescent="0.45">
      <c r="A267" s="1">
        <v>43465</v>
      </c>
      <c r="B267">
        <v>31.38</v>
      </c>
      <c r="C267">
        <v>24.8706</v>
      </c>
      <c r="D267">
        <v>35.229999999999997</v>
      </c>
      <c r="E267">
        <v>31.58</v>
      </c>
      <c r="F267">
        <v>46.93</v>
      </c>
      <c r="G267">
        <v>22.186699999999998</v>
      </c>
      <c r="H267">
        <v>57.94</v>
      </c>
      <c r="I267">
        <v>36.21</v>
      </c>
      <c r="J267">
        <v>5.46</v>
      </c>
      <c r="K267">
        <v>22.186699999999998</v>
      </c>
      <c r="L267">
        <v>61.08</v>
      </c>
      <c r="M267">
        <v>7.69</v>
      </c>
    </row>
    <row r="268" spans="1:13" x14ac:dyDescent="0.45">
      <c r="A268" s="1">
        <v>43466</v>
      </c>
      <c r="B268">
        <v>31.38</v>
      </c>
      <c r="C268">
        <v>24.8706</v>
      </c>
      <c r="D268">
        <v>35.229999999999997</v>
      </c>
      <c r="E268">
        <v>31.58</v>
      </c>
      <c r="F268">
        <v>46.93</v>
      </c>
      <c r="G268">
        <v>22.186699999999998</v>
      </c>
      <c r="H268">
        <v>57.94</v>
      </c>
      <c r="I268">
        <v>36.21</v>
      </c>
      <c r="J268">
        <v>5.46</v>
      </c>
      <c r="K268">
        <v>22.186699999999998</v>
      </c>
      <c r="L268">
        <v>61.08</v>
      </c>
      <c r="M268">
        <v>7.69</v>
      </c>
    </row>
    <row r="269" spans="1:13" x14ac:dyDescent="0.45">
      <c r="A269" s="1">
        <v>43467</v>
      </c>
      <c r="B269">
        <v>31.74</v>
      </c>
      <c r="C269">
        <v>25.777000000000001</v>
      </c>
      <c r="D269">
        <v>34.03</v>
      </c>
      <c r="E269">
        <v>30.35</v>
      </c>
      <c r="F269">
        <v>47.08</v>
      </c>
      <c r="G269">
        <v>20.674700000000001</v>
      </c>
      <c r="H269">
        <v>57.49</v>
      </c>
      <c r="I269">
        <v>37.950000000000003</v>
      </c>
      <c r="J269">
        <v>5.45</v>
      </c>
      <c r="K269">
        <v>20.674700000000001</v>
      </c>
      <c r="L269">
        <v>59.01</v>
      </c>
      <c r="M269">
        <v>7.86</v>
      </c>
    </row>
    <row r="270" spans="1:13" x14ac:dyDescent="0.45">
      <c r="A270" s="1">
        <v>43468</v>
      </c>
      <c r="B270">
        <v>29.6</v>
      </c>
      <c r="C270">
        <v>26.314800000000002</v>
      </c>
      <c r="D270">
        <v>32.56</v>
      </c>
      <c r="E270">
        <v>29.92</v>
      </c>
      <c r="F270">
        <v>44.49</v>
      </c>
      <c r="G270">
        <v>20.024000000000001</v>
      </c>
      <c r="H270">
        <v>55.53</v>
      </c>
      <c r="I270">
        <v>37.380000000000003</v>
      </c>
      <c r="J270">
        <v>5.28</v>
      </c>
      <c r="K270">
        <v>20.024000000000001</v>
      </c>
      <c r="L270">
        <v>57.7</v>
      </c>
      <c r="M270">
        <v>7.63</v>
      </c>
    </row>
    <row r="271" spans="1:13" x14ac:dyDescent="0.45">
      <c r="A271" s="1">
        <v>43469</v>
      </c>
      <c r="B271">
        <v>31.1</v>
      </c>
      <c r="C271">
        <v>28.167400000000001</v>
      </c>
      <c r="D271">
        <v>33.9</v>
      </c>
      <c r="E271">
        <v>30.8</v>
      </c>
      <c r="F271">
        <v>47.22</v>
      </c>
      <c r="G271">
        <v>21.179300000000001</v>
      </c>
      <c r="H271">
        <v>58.72</v>
      </c>
      <c r="I271">
        <v>39.450000000000003</v>
      </c>
      <c r="J271">
        <v>5.67</v>
      </c>
      <c r="K271">
        <v>21.179300000000001</v>
      </c>
      <c r="L271">
        <v>59.38</v>
      </c>
      <c r="M271">
        <v>8.4700000000000006</v>
      </c>
    </row>
    <row r="272" spans="1:13" x14ac:dyDescent="0.45">
      <c r="A272" s="1">
        <v>43472</v>
      </c>
      <c r="B272">
        <v>31.15</v>
      </c>
      <c r="C272">
        <v>28.4861</v>
      </c>
      <c r="D272">
        <v>34.450000000000003</v>
      </c>
      <c r="E272">
        <v>30.85</v>
      </c>
      <c r="F272">
        <v>47.44</v>
      </c>
      <c r="G272">
        <v>22.3307</v>
      </c>
      <c r="H272">
        <v>59.64</v>
      </c>
      <c r="I272">
        <v>40.799999999999997</v>
      </c>
      <c r="J272">
        <v>5.91</v>
      </c>
      <c r="K272">
        <v>22.3307</v>
      </c>
      <c r="L272">
        <v>61.24</v>
      </c>
      <c r="M272">
        <v>8.73</v>
      </c>
    </row>
    <row r="273" spans="1:13" x14ac:dyDescent="0.45">
      <c r="A273" s="1">
        <v>43473</v>
      </c>
      <c r="B273">
        <v>30.78</v>
      </c>
      <c r="C273">
        <v>28.565799999999999</v>
      </c>
      <c r="D273">
        <v>35.1</v>
      </c>
      <c r="E273">
        <v>31.76</v>
      </c>
      <c r="F273">
        <v>47.74</v>
      </c>
      <c r="G273">
        <v>22.3567</v>
      </c>
      <c r="H273">
        <v>61.04</v>
      </c>
      <c r="I273">
        <v>42.18</v>
      </c>
      <c r="J273">
        <v>6.05</v>
      </c>
      <c r="K273">
        <v>22.3567</v>
      </c>
      <c r="L273">
        <v>62.45</v>
      </c>
      <c r="M273">
        <v>8.56</v>
      </c>
    </row>
    <row r="274" spans="1:13" x14ac:dyDescent="0.45">
      <c r="A274" s="1">
        <v>43474</v>
      </c>
      <c r="B274">
        <v>31.9</v>
      </c>
      <c r="C274">
        <v>28.147500000000001</v>
      </c>
      <c r="D274">
        <v>35.65</v>
      </c>
      <c r="E274">
        <v>32.5</v>
      </c>
      <c r="F274">
        <v>48.01</v>
      </c>
      <c r="G274">
        <v>22.5687</v>
      </c>
      <c r="H274">
        <v>62.94</v>
      </c>
      <c r="I274">
        <v>42.15</v>
      </c>
      <c r="J274">
        <v>6.16</v>
      </c>
      <c r="K274">
        <v>22.5687</v>
      </c>
      <c r="L274">
        <v>63.26</v>
      </c>
      <c r="M274">
        <v>8.81</v>
      </c>
    </row>
    <row r="275" spans="1:13" x14ac:dyDescent="0.45">
      <c r="A275" s="1">
        <v>43475</v>
      </c>
      <c r="B275">
        <v>32.17</v>
      </c>
      <c r="C275">
        <v>28.526</v>
      </c>
      <c r="D275">
        <v>36.68</v>
      </c>
      <c r="E275">
        <v>33.89</v>
      </c>
      <c r="F275">
        <v>48.56</v>
      </c>
      <c r="G275">
        <v>22.998000000000001</v>
      </c>
      <c r="H275">
        <v>63.11</v>
      </c>
      <c r="I275">
        <v>42.68</v>
      </c>
      <c r="J275">
        <v>5.93</v>
      </c>
      <c r="K275">
        <v>22.998000000000001</v>
      </c>
      <c r="L275">
        <v>63.13</v>
      </c>
      <c r="M275">
        <v>8.76</v>
      </c>
    </row>
    <row r="276" spans="1:13" x14ac:dyDescent="0.45">
      <c r="A276" s="1">
        <v>43476</v>
      </c>
      <c r="B276">
        <v>32.33</v>
      </c>
      <c r="C276">
        <v>28.0379</v>
      </c>
      <c r="D276">
        <v>36.64</v>
      </c>
      <c r="E276">
        <v>34.33</v>
      </c>
      <c r="F276">
        <v>48.93</v>
      </c>
      <c r="G276">
        <v>23.150700000000001</v>
      </c>
      <c r="H276">
        <v>62.88</v>
      </c>
      <c r="I276">
        <v>42.85</v>
      </c>
      <c r="J276">
        <v>5.99</v>
      </c>
      <c r="K276">
        <v>23.150700000000001</v>
      </c>
      <c r="L276">
        <v>63.1</v>
      </c>
      <c r="M276">
        <v>8.6</v>
      </c>
    </row>
    <row r="277" spans="1:13" x14ac:dyDescent="0.45">
      <c r="A277" s="1">
        <v>43479</v>
      </c>
      <c r="B277">
        <v>31.49</v>
      </c>
      <c r="C277">
        <v>27.5001</v>
      </c>
      <c r="D277">
        <v>36.65</v>
      </c>
      <c r="E277">
        <v>33.450000000000003</v>
      </c>
      <c r="F277">
        <v>48.35</v>
      </c>
      <c r="G277">
        <v>22.293299999999999</v>
      </c>
      <c r="H277">
        <v>62.29</v>
      </c>
      <c r="I277">
        <v>42.06</v>
      </c>
      <c r="J277">
        <v>5.84</v>
      </c>
      <c r="K277">
        <v>22.293299999999999</v>
      </c>
      <c r="L277">
        <v>62.69</v>
      </c>
      <c r="M277">
        <v>8.57</v>
      </c>
    </row>
    <row r="278" spans="1:13" x14ac:dyDescent="0.45">
      <c r="A278" s="1">
        <v>43480</v>
      </c>
      <c r="B278">
        <v>31.79</v>
      </c>
      <c r="C278">
        <v>28.137499999999999</v>
      </c>
      <c r="D278">
        <v>36.9</v>
      </c>
      <c r="E278">
        <v>33.450000000000003</v>
      </c>
      <c r="F278">
        <v>48.6</v>
      </c>
      <c r="G278">
        <v>22.962</v>
      </c>
      <c r="H278">
        <v>62.78</v>
      </c>
      <c r="I278">
        <v>42.04</v>
      </c>
      <c r="J278">
        <v>5.91</v>
      </c>
      <c r="K278">
        <v>22.962</v>
      </c>
      <c r="L278">
        <v>63.44</v>
      </c>
      <c r="M278">
        <v>8.41</v>
      </c>
    </row>
    <row r="279" spans="1:13" x14ac:dyDescent="0.45">
      <c r="A279" s="1">
        <v>43481</v>
      </c>
      <c r="B279">
        <v>31.71</v>
      </c>
      <c r="C279">
        <v>28.436299999999999</v>
      </c>
      <c r="D279">
        <v>37.36</v>
      </c>
      <c r="E279">
        <v>33.56</v>
      </c>
      <c r="F279">
        <v>48.13</v>
      </c>
      <c r="G279">
        <v>23.07</v>
      </c>
      <c r="H279">
        <v>63.89</v>
      </c>
      <c r="I279">
        <v>42.69</v>
      </c>
      <c r="J279">
        <v>6.15</v>
      </c>
      <c r="K279">
        <v>23.07</v>
      </c>
      <c r="L279">
        <v>63.82</v>
      </c>
      <c r="M279">
        <v>8.7100000000000009</v>
      </c>
    </row>
    <row r="280" spans="1:13" x14ac:dyDescent="0.45">
      <c r="A280" s="1">
        <v>43482</v>
      </c>
      <c r="B280">
        <v>32.11</v>
      </c>
      <c r="C280">
        <v>29.223199999999999</v>
      </c>
      <c r="D280">
        <v>38.119999999999997</v>
      </c>
      <c r="E280">
        <v>33.549999999999997</v>
      </c>
      <c r="F280">
        <v>48.47</v>
      </c>
      <c r="G280">
        <v>23.154</v>
      </c>
      <c r="H280">
        <v>64.33</v>
      </c>
      <c r="I280">
        <v>42.94</v>
      </c>
      <c r="J280">
        <v>6.56</v>
      </c>
      <c r="K280">
        <v>23.154</v>
      </c>
      <c r="L280">
        <v>64.83</v>
      </c>
      <c r="M280">
        <v>9.0500000000000007</v>
      </c>
    </row>
    <row r="281" spans="1:13" x14ac:dyDescent="0.45">
      <c r="A281" s="1">
        <v>43483</v>
      </c>
      <c r="B281">
        <v>32.9</v>
      </c>
      <c r="C281">
        <v>29.6814</v>
      </c>
      <c r="D281">
        <v>38.68</v>
      </c>
      <c r="E281">
        <v>34</v>
      </c>
      <c r="F281">
        <v>49.19</v>
      </c>
      <c r="G281">
        <v>20.150700000000001</v>
      </c>
      <c r="H281">
        <v>64.64</v>
      </c>
      <c r="I281">
        <v>44.38</v>
      </c>
      <c r="J281">
        <v>6.87</v>
      </c>
      <c r="K281">
        <v>20.150700000000001</v>
      </c>
      <c r="L281">
        <v>65.790000000000006</v>
      </c>
      <c r="M281">
        <v>9.01</v>
      </c>
    </row>
    <row r="282" spans="1:13" x14ac:dyDescent="0.45">
      <c r="A282" s="1">
        <v>43486</v>
      </c>
      <c r="B282">
        <v>32.9</v>
      </c>
      <c r="C282">
        <v>29.6814</v>
      </c>
      <c r="D282">
        <v>38.68</v>
      </c>
      <c r="E282">
        <v>34</v>
      </c>
      <c r="F282">
        <v>49.19</v>
      </c>
      <c r="G282">
        <v>20.150700000000001</v>
      </c>
      <c r="H282">
        <v>64.64</v>
      </c>
      <c r="I282">
        <v>44.38</v>
      </c>
      <c r="J282">
        <v>6.87</v>
      </c>
      <c r="K282">
        <v>20.150700000000001</v>
      </c>
      <c r="L282">
        <v>65.790000000000006</v>
      </c>
      <c r="M282">
        <v>9.01</v>
      </c>
    </row>
    <row r="283" spans="1:13" x14ac:dyDescent="0.45">
      <c r="A283" s="1">
        <v>43487</v>
      </c>
      <c r="B283">
        <v>31.8</v>
      </c>
      <c r="C283">
        <v>29.392499999999998</v>
      </c>
      <c r="D283">
        <v>38.090000000000003</v>
      </c>
      <c r="E283">
        <v>31.43</v>
      </c>
      <c r="F283">
        <v>48.27</v>
      </c>
      <c r="G283">
        <v>19.928000000000001</v>
      </c>
      <c r="H283">
        <v>63.01</v>
      </c>
      <c r="I283">
        <v>43.66</v>
      </c>
      <c r="J283">
        <v>6.46</v>
      </c>
      <c r="K283">
        <v>19.928000000000001</v>
      </c>
      <c r="L283">
        <v>64.510000000000005</v>
      </c>
      <c r="M283">
        <v>8.7200000000000006</v>
      </c>
    </row>
    <row r="284" spans="1:13" x14ac:dyDescent="0.45">
      <c r="A284" s="1">
        <v>43488</v>
      </c>
      <c r="B284">
        <v>31.93</v>
      </c>
      <c r="C284">
        <v>28.9941</v>
      </c>
      <c r="D284">
        <v>38.85</v>
      </c>
      <c r="E284">
        <v>30.84</v>
      </c>
      <c r="F284">
        <v>47.94</v>
      </c>
      <c r="G284">
        <v>19.172699999999999</v>
      </c>
      <c r="H284">
        <v>62.87</v>
      </c>
      <c r="I284">
        <v>43.33</v>
      </c>
      <c r="J284">
        <v>7.08</v>
      </c>
      <c r="K284">
        <v>19.172699999999999</v>
      </c>
      <c r="L284">
        <v>64.349999999999994</v>
      </c>
      <c r="M284">
        <v>8.7200000000000006</v>
      </c>
    </row>
    <row r="285" spans="1:13" x14ac:dyDescent="0.45">
      <c r="A285" s="1">
        <v>43489</v>
      </c>
      <c r="B285">
        <v>36.04</v>
      </c>
      <c r="C285">
        <v>30.0001</v>
      </c>
      <c r="D285">
        <v>39.5</v>
      </c>
      <c r="E285">
        <v>31.13</v>
      </c>
      <c r="F285">
        <v>49.76</v>
      </c>
      <c r="G285">
        <v>19.434000000000001</v>
      </c>
      <c r="H285">
        <v>64</v>
      </c>
      <c r="I285">
        <v>43.73</v>
      </c>
      <c r="J285">
        <v>7.19</v>
      </c>
      <c r="K285">
        <v>19.434000000000001</v>
      </c>
      <c r="L285">
        <v>64.569999999999993</v>
      </c>
      <c r="M285">
        <v>8.92</v>
      </c>
    </row>
    <row r="286" spans="1:13" x14ac:dyDescent="0.45">
      <c r="A286" s="1">
        <v>43490</v>
      </c>
      <c r="B286">
        <v>36.75</v>
      </c>
      <c r="C286">
        <v>29.9603</v>
      </c>
      <c r="D286">
        <v>39.04</v>
      </c>
      <c r="E286">
        <v>32.549999999999997</v>
      </c>
      <c r="F286">
        <v>47.04</v>
      </c>
      <c r="G286">
        <v>19.802700000000002</v>
      </c>
      <c r="H286">
        <v>65.22</v>
      </c>
      <c r="I286">
        <v>44.39</v>
      </c>
      <c r="J286">
        <v>7.62</v>
      </c>
      <c r="K286">
        <v>19.802700000000002</v>
      </c>
      <c r="L286">
        <v>65.44</v>
      </c>
      <c r="M286">
        <v>9.61</v>
      </c>
    </row>
    <row r="287" spans="1:13" x14ac:dyDescent="0.45">
      <c r="A287" s="1">
        <v>43493</v>
      </c>
      <c r="B287">
        <v>36.770000000000003</v>
      </c>
      <c r="C287">
        <v>30.179400000000001</v>
      </c>
      <c r="D287">
        <v>38.93</v>
      </c>
      <c r="E287">
        <v>32.68</v>
      </c>
      <c r="F287">
        <v>46.71</v>
      </c>
      <c r="G287">
        <v>19.758700000000001</v>
      </c>
      <c r="H287">
        <v>65.22</v>
      </c>
      <c r="I287">
        <v>44.56</v>
      </c>
      <c r="J287">
        <v>7.35</v>
      </c>
      <c r="K287">
        <v>19.758700000000001</v>
      </c>
      <c r="L287">
        <v>65</v>
      </c>
      <c r="M287">
        <v>9.4499999999999993</v>
      </c>
    </row>
    <row r="288" spans="1:13" x14ac:dyDescent="0.45">
      <c r="A288" s="1">
        <v>43494</v>
      </c>
      <c r="B288">
        <v>36.340000000000003</v>
      </c>
      <c r="C288">
        <v>29.631599999999999</v>
      </c>
      <c r="D288">
        <v>39</v>
      </c>
      <c r="E288">
        <v>32.950000000000003</v>
      </c>
      <c r="F288">
        <v>46.54</v>
      </c>
      <c r="G288">
        <v>19.8307</v>
      </c>
      <c r="H288">
        <v>64.790000000000006</v>
      </c>
      <c r="I288">
        <v>44.11</v>
      </c>
      <c r="J288">
        <v>7.29</v>
      </c>
      <c r="K288">
        <v>19.8307</v>
      </c>
      <c r="L288">
        <v>64.17</v>
      </c>
      <c r="M288">
        <v>9.19</v>
      </c>
    </row>
    <row r="289" spans="1:13" x14ac:dyDescent="0.45">
      <c r="A289" s="1">
        <v>43495</v>
      </c>
      <c r="B289">
        <v>36.9</v>
      </c>
      <c r="C289">
        <v>29.581800000000001</v>
      </c>
      <c r="D289">
        <v>38.68</v>
      </c>
      <c r="E289">
        <v>33.6</v>
      </c>
      <c r="F289">
        <v>47.54</v>
      </c>
      <c r="G289">
        <v>20.584700000000002</v>
      </c>
      <c r="H289">
        <v>68.02</v>
      </c>
      <c r="I289">
        <v>44.91</v>
      </c>
      <c r="J289">
        <v>7.53</v>
      </c>
      <c r="K289">
        <v>20.584700000000002</v>
      </c>
      <c r="L289">
        <v>64.69</v>
      </c>
      <c r="M289">
        <v>10.82</v>
      </c>
    </row>
    <row r="290" spans="1:13" x14ac:dyDescent="0.45">
      <c r="A290" s="1">
        <v>43496</v>
      </c>
      <c r="B290">
        <v>35.99</v>
      </c>
      <c r="C290">
        <v>30.547899999999998</v>
      </c>
      <c r="D290">
        <v>39.47</v>
      </c>
      <c r="E290">
        <v>35.090000000000003</v>
      </c>
      <c r="F290">
        <v>47.12</v>
      </c>
      <c r="G290">
        <v>20.468</v>
      </c>
      <c r="H290">
        <v>68.510000000000005</v>
      </c>
      <c r="I290">
        <v>46.62</v>
      </c>
      <c r="J290">
        <v>7.69</v>
      </c>
      <c r="K290">
        <v>20.468</v>
      </c>
      <c r="L290">
        <v>65.099999999999994</v>
      </c>
      <c r="M290">
        <v>10.71</v>
      </c>
    </row>
    <row r="291" spans="1:13" x14ac:dyDescent="0.45">
      <c r="A291" s="1">
        <v>43497</v>
      </c>
      <c r="B291">
        <v>36.76</v>
      </c>
      <c r="C291">
        <v>30.3188</v>
      </c>
      <c r="D291">
        <v>39.619999999999997</v>
      </c>
      <c r="E291">
        <v>34.24</v>
      </c>
      <c r="F291">
        <v>48.73</v>
      </c>
      <c r="G291">
        <v>20.814</v>
      </c>
      <c r="H291">
        <v>68.52</v>
      </c>
      <c r="I291">
        <v>46.38</v>
      </c>
      <c r="J291">
        <v>7.64</v>
      </c>
      <c r="K291">
        <v>20.814</v>
      </c>
      <c r="L291">
        <v>65.52</v>
      </c>
      <c r="M291">
        <v>10.53</v>
      </c>
    </row>
    <row r="292" spans="1:13" x14ac:dyDescent="0.45">
      <c r="A292" s="1">
        <v>43500</v>
      </c>
      <c r="B292">
        <v>36.93</v>
      </c>
      <c r="C292">
        <v>30.069800000000001</v>
      </c>
      <c r="D292">
        <v>40.15</v>
      </c>
      <c r="E292">
        <v>33.9</v>
      </c>
      <c r="F292">
        <v>49.22</v>
      </c>
      <c r="G292">
        <v>20.859300000000001</v>
      </c>
      <c r="H292">
        <v>68.41</v>
      </c>
      <c r="I292">
        <v>46.78</v>
      </c>
      <c r="J292">
        <v>7.59</v>
      </c>
      <c r="K292">
        <v>20.859300000000001</v>
      </c>
      <c r="L292">
        <v>67.040000000000006</v>
      </c>
      <c r="M292">
        <v>10.62</v>
      </c>
    </row>
    <row r="293" spans="1:13" x14ac:dyDescent="0.45">
      <c r="A293" s="1">
        <v>43501</v>
      </c>
      <c r="B293">
        <v>37.35</v>
      </c>
      <c r="C293">
        <v>31.105699999999999</v>
      </c>
      <c r="D293">
        <v>40.58</v>
      </c>
      <c r="E293">
        <v>34.71</v>
      </c>
      <c r="F293">
        <v>50.01</v>
      </c>
      <c r="G293">
        <v>21.423300000000001</v>
      </c>
      <c r="H293">
        <v>70.05</v>
      </c>
      <c r="I293">
        <v>46.64</v>
      </c>
      <c r="J293">
        <v>7.88</v>
      </c>
      <c r="K293">
        <v>21.423300000000001</v>
      </c>
      <c r="L293">
        <v>68.17</v>
      </c>
      <c r="M293">
        <v>10.47</v>
      </c>
    </row>
    <row r="294" spans="1:13" x14ac:dyDescent="0.45">
      <c r="A294" s="1">
        <v>43502</v>
      </c>
      <c r="B294">
        <v>38.5</v>
      </c>
      <c r="C294">
        <v>31.225200000000001</v>
      </c>
      <c r="D294">
        <v>40.119999999999997</v>
      </c>
      <c r="E294">
        <v>34.08</v>
      </c>
      <c r="F294">
        <v>49.9</v>
      </c>
      <c r="G294">
        <v>21.148</v>
      </c>
      <c r="H294">
        <v>69.94</v>
      </c>
      <c r="I294">
        <v>46.93</v>
      </c>
      <c r="J294">
        <v>7.73</v>
      </c>
      <c r="K294">
        <v>21.148</v>
      </c>
      <c r="L294">
        <v>67.510000000000005</v>
      </c>
      <c r="M294">
        <v>11.08</v>
      </c>
    </row>
    <row r="295" spans="1:13" x14ac:dyDescent="0.45">
      <c r="A295" s="1">
        <v>43503</v>
      </c>
      <c r="B295">
        <v>37.64</v>
      </c>
      <c r="C295">
        <v>30.946300000000001</v>
      </c>
      <c r="D295">
        <v>39.270000000000003</v>
      </c>
      <c r="E295">
        <v>34.26</v>
      </c>
      <c r="F295">
        <v>49.23</v>
      </c>
      <c r="G295">
        <v>20.500699999999998</v>
      </c>
      <c r="H295">
        <v>68.55</v>
      </c>
      <c r="I295">
        <v>46.46</v>
      </c>
      <c r="J295">
        <v>7.46</v>
      </c>
      <c r="K295">
        <v>20.500699999999998</v>
      </c>
      <c r="L295">
        <v>66.59</v>
      </c>
      <c r="M295">
        <v>10.9</v>
      </c>
    </row>
    <row r="296" spans="1:13" x14ac:dyDescent="0.45">
      <c r="A296" s="1">
        <v>43504</v>
      </c>
      <c r="B296">
        <v>37.54</v>
      </c>
      <c r="C296">
        <v>31.414400000000001</v>
      </c>
      <c r="D296">
        <v>39.92</v>
      </c>
      <c r="E296">
        <v>35.44</v>
      </c>
      <c r="F296">
        <v>48.84</v>
      </c>
      <c r="G296">
        <v>20.386700000000001</v>
      </c>
      <c r="H296">
        <v>68.52</v>
      </c>
      <c r="I296">
        <v>45.84</v>
      </c>
      <c r="J296">
        <v>7.39</v>
      </c>
      <c r="K296">
        <v>20.386700000000001</v>
      </c>
      <c r="L296">
        <v>67.09</v>
      </c>
      <c r="M296">
        <v>11.83</v>
      </c>
    </row>
    <row r="297" spans="1:13" x14ac:dyDescent="0.45">
      <c r="A297" s="1">
        <v>43507</v>
      </c>
      <c r="B297">
        <v>37.869999999999997</v>
      </c>
      <c r="C297">
        <v>31.026</v>
      </c>
      <c r="D297">
        <v>39.44</v>
      </c>
      <c r="E297">
        <v>34.29</v>
      </c>
      <c r="F297">
        <v>48.77</v>
      </c>
      <c r="G297">
        <v>20.856000000000002</v>
      </c>
      <c r="H297">
        <v>68.5</v>
      </c>
      <c r="I297">
        <v>46.56</v>
      </c>
      <c r="J297">
        <v>7.42</v>
      </c>
      <c r="K297">
        <v>20.856000000000002</v>
      </c>
      <c r="L297">
        <v>68.510000000000005</v>
      </c>
      <c r="M297">
        <v>11.65</v>
      </c>
    </row>
    <row r="298" spans="1:13" x14ac:dyDescent="0.45">
      <c r="A298" s="1">
        <v>43508</v>
      </c>
      <c r="B298">
        <v>38.909999999999997</v>
      </c>
      <c r="C298">
        <v>31.1356</v>
      </c>
      <c r="D298">
        <v>40.28</v>
      </c>
      <c r="E298">
        <v>35.99</v>
      </c>
      <c r="F298">
        <v>50.01</v>
      </c>
      <c r="G298">
        <v>20.787299999999998</v>
      </c>
      <c r="H298">
        <v>68.88</v>
      </c>
      <c r="I298">
        <v>47.42</v>
      </c>
      <c r="J298">
        <v>7.36</v>
      </c>
      <c r="K298">
        <v>20.787299999999998</v>
      </c>
      <c r="L298">
        <v>69.33</v>
      </c>
      <c r="M298">
        <v>11.67</v>
      </c>
    </row>
    <row r="299" spans="1:13" x14ac:dyDescent="0.45">
      <c r="A299" s="1">
        <v>43509</v>
      </c>
      <c r="B299">
        <v>39.15</v>
      </c>
      <c r="C299">
        <v>28.745100000000001</v>
      </c>
      <c r="D299">
        <v>39.590000000000003</v>
      </c>
      <c r="E299">
        <v>35.79</v>
      </c>
      <c r="F299">
        <v>50.47</v>
      </c>
      <c r="G299">
        <v>20.544699999999999</v>
      </c>
      <c r="H299">
        <v>69.069999999999993</v>
      </c>
      <c r="I299">
        <v>47.7</v>
      </c>
      <c r="J299">
        <v>7.16</v>
      </c>
      <c r="K299">
        <v>20.544699999999999</v>
      </c>
      <c r="L299">
        <v>70.37</v>
      </c>
      <c r="M299">
        <v>11.47</v>
      </c>
    </row>
    <row r="300" spans="1:13" x14ac:dyDescent="0.45">
      <c r="A300" s="1">
        <v>43510</v>
      </c>
      <c r="B300">
        <v>39.53</v>
      </c>
      <c r="C300">
        <v>29.581800000000001</v>
      </c>
      <c r="D300">
        <v>39.880000000000003</v>
      </c>
      <c r="E300">
        <v>35.97</v>
      </c>
      <c r="F300">
        <v>50.81</v>
      </c>
      <c r="G300">
        <v>20.251300000000001</v>
      </c>
      <c r="H300">
        <v>68.62</v>
      </c>
      <c r="I300">
        <v>47.52</v>
      </c>
      <c r="J300">
        <v>7.07</v>
      </c>
      <c r="K300">
        <v>20.251300000000001</v>
      </c>
      <c r="L300">
        <v>70.78</v>
      </c>
      <c r="M300">
        <v>11.24</v>
      </c>
    </row>
    <row r="301" spans="1:13" x14ac:dyDescent="0.45">
      <c r="A301" s="1">
        <v>43511</v>
      </c>
      <c r="B301">
        <v>39.770000000000003</v>
      </c>
      <c r="C301">
        <v>30.777000000000001</v>
      </c>
      <c r="D301">
        <v>40.18</v>
      </c>
      <c r="E301">
        <v>37.18</v>
      </c>
      <c r="F301">
        <v>51.66</v>
      </c>
      <c r="G301">
        <v>20.525300000000001</v>
      </c>
      <c r="H301">
        <v>67.86</v>
      </c>
      <c r="I301">
        <v>47.68</v>
      </c>
      <c r="J301">
        <v>7</v>
      </c>
      <c r="K301">
        <v>20.525300000000001</v>
      </c>
      <c r="L301">
        <v>70.09</v>
      </c>
      <c r="M301">
        <v>11.29</v>
      </c>
    </row>
    <row r="302" spans="1:13" x14ac:dyDescent="0.45">
      <c r="A302" s="1">
        <v>43514</v>
      </c>
      <c r="B302">
        <v>39.770000000000003</v>
      </c>
      <c r="C302">
        <v>30.777000000000001</v>
      </c>
      <c r="D302">
        <v>40.18</v>
      </c>
      <c r="E302">
        <v>37.18</v>
      </c>
      <c r="F302">
        <v>51.66</v>
      </c>
      <c r="G302">
        <v>20.525300000000001</v>
      </c>
      <c r="H302">
        <v>67.86</v>
      </c>
      <c r="I302">
        <v>47.68</v>
      </c>
      <c r="J302">
        <v>7</v>
      </c>
      <c r="K302">
        <v>20.525300000000001</v>
      </c>
      <c r="L302">
        <v>70.09</v>
      </c>
      <c r="M302">
        <v>11.29</v>
      </c>
    </row>
    <row r="303" spans="1:13" x14ac:dyDescent="0.45">
      <c r="A303" s="1">
        <v>43515</v>
      </c>
      <c r="B303">
        <v>40.380000000000003</v>
      </c>
      <c r="C303">
        <v>30.617599999999999</v>
      </c>
      <c r="D303">
        <v>40.35</v>
      </c>
      <c r="E303">
        <v>36.229999999999997</v>
      </c>
      <c r="F303">
        <v>51.4</v>
      </c>
      <c r="G303">
        <v>20.376000000000001</v>
      </c>
      <c r="H303">
        <v>69.11</v>
      </c>
      <c r="I303">
        <v>47.87</v>
      </c>
      <c r="J303">
        <v>6.95</v>
      </c>
      <c r="K303">
        <v>20.376000000000001</v>
      </c>
      <c r="L303">
        <v>70.47</v>
      </c>
      <c r="M303">
        <v>11.24</v>
      </c>
    </row>
    <row r="304" spans="1:13" x14ac:dyDescent="0.45">
      <c r="A304" s="1">
        <v>43516</v>
      </c>
      <c r="B304">
        <v>41.29</v>
      </c>
      <c r="C304">
        <v>31.1356</v>
      </c>
      <c r="D304">
        <v>38.19</v>
      </c>
      <c r="E304">
        <v>34.83</v>
      </c>
      <c r="F304">
        <v>51.39</v>
      </c>
      <c r="G304">
        <v>20.1707</v>
      </c>
      <c r="H304">
        <v>69.400000000000006</v>
      </c>
      <c r="I304">
        <v>47.44</v>
      </c>
      <c r="J304">
        <v>7.31</v>
      </c>
      <c r="K304">
        <v>20.1707</v>
      </c>
      <c r="L304">
        <v>69.83</v>
      </c>
      <c r="M304">
        <v>11.63</v>
      </c>
    </row>
    <row r="305" spans="1:13" x14ac:dyDescent="0.45">
      <c r="A305" s="1">
        <v>43517</v>
      </c>
      <c r="B305">
        <v>41.1</v>
      </c>
      <c r="C305">
        <v>31.185400000000001</v>
      </c>
      <c r="D305">
        <v>39.17</v>
      </c>
      <c r="E305">
        <v>35.04</v>
      </c>
      <c r="F305">
        <v>51.41</v>
      </c>
      <c r="G305">
        <v>19.415299999999998</v>
      </c>
      <c r="H305">
        <v>69.84</v>
      </c>
      <c r="I305">
        <v>47.35</v>
      </c>
      <c r="J305">
        <v>6.3</v>
      </c>
      <c r="K305">
        <v>19.415299999999998</v>
      </c>
      <c r="L305">
        <v>68.819999999999993</v>
      </c>
      <c r="M305">
        <v>11.51</v>
      </c>
    </row>
    <row r="306" spans="1:13" x14ac:dyDescent="0.45">
      <c r="A306" s="1">
        <v>43518</v>
      </c>
      <c r="B306">
        <v>41.24</v>
      </c>
      <c r="C306">
        <v>32.689300000000003</v>
      </c>
      <c r="D306">
        <v>39.51</v>
      </c>
      <c r="E306">
        <v>44.28</v>
      </c>
      <c r="F306">
        <v>52.49</v>
      </c>
      <c r="G306">
        <v>19.647300000000001</v>
      </c>
      <c r="H306">
        <v>71.72</v>
      </c>
      <c r="I306">
        <v>48.66</v>
      </c>
      <c r="J306">
        <v>6.64</v>
      </c>
      <c r="K306">
        <v>19.647300000000001</v>
      </c>
      <c r="L306">
        <v>69.86</v>
      </c>
      <c r="M306">
        <v>11.58</v>
      </c>
    </row>
    <row r="307" spans="1:13" x14ac:dyDescent="0.45">
      <c r="A307" s="1">
        <v>43521</v>
      </c>
      <c r="B307">
        <v>42.07</v>
      </c>
      <c r="C307">
        <v>31.822800000000001</v>
      </c>
      <c r="D307">
        <v>38.53</v>
      </c>
      <c r="E307">
        <v>43.65</v>
      </c>
      <c r="F307">
        <v>53.1</v>
      </c>
      <c r="G307">
        <v>19.917999999999999</v>
      </c>
      <c r="H307">
        <v>74.03</v>
      </c>
      <c r="I307">
        <v>48.09</v>
      </c>
      <c r="J307">
        <v>6.81</v>
      </c>
      <c r="K307">
        <v>19.917999999999999</v>
      </c>
      <c r="L307">
        <v>69.540000000000006</v>
      </c>
      <c r="M307">
        <v>11.55</v>
      </c>
    </row>
    <row r="308" spans="1:13" x14ac:dyDescent="0.45">
      <c r="A308" s="1">
        <v>43522</v>
      </c>
      <c r="B308">
        <v>41.47</v>
      </c>
      <c r="C308">
        <v>31.792899999999999</v>
      </c>
      <c r="D308">
        <v>37.25</v>
      </c>
      <c r="E308">
        <v>42.16</v>
      </c>
      <c r="F308">
        <v>53.23</v>
      </c>
      <c r="G308">
        <v>19.857299999999999</v>
      </c>
      <c r="H308">
        <v>74.25</v>
      </c>
      <c r="I308">
        <v>47.46</v>
      </c>
      <c r="J308">
        <v>7.18</v>
      </c>
      <c r="K308">
        <v>19.857299999999999</v>
      </c>
      <c r="L308">
        <v>69.599999999999994</v>
      </c>
      <c r="M308">
        <v>11.51</v>
      </c>
    </row>
    <row r="309" spans="1:13" x14ac:dyDescent="0.45">
      <c r="A309" s="1">
        <v>43523</v>
      </c>
      <c r="B309">
        <v>41.22</v>
      </c>
      <c r="C309">
        <v>31.832799999999999</v>
      </c>
      <c r="D309">
        <v>37.119999999999997</v>
      </c>
      <c r="E309">
        <v>41.7</v>
      </c>
      <c r="F309">
        <v>53.24</v>
      </c>
      <c r="G309">
        <v>20.982700000000001</v>
      </c>
      <c r="H309">
        <v>74.73</v>
      </c>
      <c r="I309">
        <v>47.48</v>
      </c>
      <c r="J309">
        <v>7.27</v>
      </c>
      <c r="K309">
        <v>20.982700000000001</v>
      </c>
      <c r="L309">
        <v>69.28</v>
      </c>
      <c r="M309">
        <v>11.31</v>
      </c>
    </row>
    <row r="310" spans="1:13" x14ac:dyDescent="0.45">
      <c r="A310" s="1">
        <v>43524</v>
      </c>
      <c r="B310">
        <v>40.83</v>
      </c>
      <c r="C310">
        <v>32.380600000000001</v>
      </c>
      <c r="D310">
        <v>37.25</v>
      </c>
      <c r="E310">
        <v>41.8</v>
      </c>
      <c r="F310">
        <v>52.96</v>
      </c>
      <c r="G310">
        <v>21.325299999999999</v>
      </c>
      <c r="H310">
        <v>74.59</v>
      </c>
      <c r="I310">
        <v>48.21</v>
      </c>
      <c r="J310">
        <v>7.18</v>
      </c>
      <c r="K310">
        <v>21.325299999999999</v>
      </c>
      <c r="L310">
        <v>69.66</v>
      </c>
      <c r="M310">
        <v>11.09</v>
      </c>
    </row>
    <row r="311" spans="1:13" x14ac:dyDescent="0.45">
      <c r="A311" s="1">
        <v>43525</v>
      </c>
      <c r="B311">
        <v>41</v>
      </c>
      <c r="C311">
        <v>32.101700000000001</v>
      </c>
      <c r="D311">
        <v>36.57</v>
      </c>
      <c r="E311">
        <v>40.36</v>
      </c>
      <c r="F311">
        <v>53.3</v>
      </c>
      <c r="G311">
        <v>19.652699999999999</v>
      </c>
      <c r="H311">
        <v>74.959999999999994</v>
      </c>
      <c r="I311">
        <v>47.96</v>
      </c>
      <c r="J311">
        <v>7.03</v>
      </c>
      <c r="K311">
        <v>19.652699999999999</v>
      </c>
      <c r="L311">
        <v>71.09</v>
      </c>
      <c r="M311">
        <v>10.89</v>
      </c>
    </row>
    <row r="312" spans="1:13" x14ac:dyDescent="0.45">
      <c r="A312" s="1">
        <v>43528</v>
      </c>
      <c r="B312">
        <v>40.64</v>
      </c>
      <c r="C312">
        <v>33.336799999999997</v>
      </c>
      <c r="D312">
        <v>35.369999999999997</v>
      </c>
      <c r="E312">
        <v>39.950000000000003</v>
      </c>
      <c r="F312">
        <v>53.94</v>
      </c>
      <c r="G312">
        <v>19.024000000000001</v>
      </c>
      <c r="H312">
        <v>76.010000000000005</v>
      </c>
      <c r="I312">
        <v>46.77</v>
      </c>
      <c r="J312">
        <v>7.39</v>
      </c>
      <c r="K312">
        <v>19.024000000000001</v>
      </c>
      <c r="L312">
        <v>70.290000000000006</v>
      </c>
      <c r="M312">
        <v>10.77</v>
      </c>
    </row>
    <row r="313" spans="1:13" x14ac:dyDescent="0.45">
      <c r="A313" s="1">
        <v>43529</v>
      </c>
      <c r="B313">
        <v>40.4</v>
      </c>
      <c r="C313">
        <v>31.015999999999998</v>
      </c>
      <c r="D313">
        <v>34.58</v>
      </c>
      <c r="E313">
        <v>39.590000000000003</v>
      </c>
      <c r="F313">
        <v>53.68</v>
      </c>
      <c r="G313">
        <v>18.436</v>
      </c>
      <c r="H313">
        <v>75.12</v>
      </c>
      <c r="I313">
        <v>45.96</v>
      </c>
      <c r="J313">
        <v>7.94</v>
      </c>
      <c r="K313">
        <v>18.436</v>
      </c>
      <c r="L313">
        <v>70.55</v>
      </c>
      <c r="M313">
        <v>10.5</v>
      </c>
    </row>
    <row r="314" spans="1:13" x14ac:dyDescent="0.45">
      <c r="A314" s="1">
        <v>43530</v>
      </c>
      <c r="B314">
        <v>39.94</v>
      </c>
      <c r="C314">
        <v>31.812799999999999</v>
      </c>
      <c r="D314">
        <v>33.799999999999997</v>
      </c>
      <c r="E314">
        <v>38.36</v>
      </c>
      <c r="F314">
        <v>52.95</v>
      </c>
      <c r="G314">
        <v>18.416</v>
      </c>
      <c r="H314">
        <v>74.790000000000006</v>
      </c>
      <c r="I314">
        <v>45</v>
      </c>
      <c r="J314">
        <v>7.71</v>
      </c>
      <c r="K314">
        <v>18.416</v>
      </c>
      <c r="L314">
        <v>71.540000000000006</v>
      </c>
      <c r="M314">
        <v>10.039999999999999</v>
      </c>
    </row>
    <row r="315" spans="1:13" x14ac:dyDescent="0.45">
      <c r="A315" s="1">
        <v>43531</v>
      </c>
      <c r="B315">
        <v>38.869999999999997</v>
      </c>
      <c r="C315">
        <v>32.041899999999998</v>
      </c>
      <c r="D315">
        <v>33.25</v>
      </c>
      <c r="E315">
        <v>37.54</v>
      </c>
      <c r="F315">
        <v>52.6</v>
      </c>
      <c r="G315">
        <v>18.439299999999999</v>
      </c>
      <c r="H315">
        <v>72.569999999999993</v>
      </c>
      <c r="I315">
        <v>44.52</v>
      </c>
      <c r="J315">
        <v>7.58</v>
      </c>
      <c r="K315">
        <v>18.439299999999999</v>
      </c>
      <c r="L315">
        <v>70.47</v>
      </c>
      <c r="M315">
        <v>9.91</v>
      </c>
    </row>
    <row r="316" spans="1:13" x14ac:dyDescent="0.45">
      <c r="A316" s="1">
        <v>43532</v>
      </c>
      <c r="B316">
        <v>38.75</v>
      </c>
      <c r="C316">
        <v>31.6236</v>
      </c>
      <c r="D316">
        <v>32.96</v>
      </c>
      <c r="E316">
        <v>38.39</v>
      </c>
      <c r="F316">
        <v>52.48</v>
      </c>
      <c r="G316">
        <v>18.942699999999999</v>
      </c>
      <c r="H316">
        <v>71.75</v>
      </c>
      <c r="I316">
        <v>45.78</v>
      </c>
      <c r="J316">
        <v>7.23</v>
      </c>
      <c r="K316">
        <v>18.942699999999999</v>
      </c>
      <c r="L316">
        <v>70.3</v>
      </c>
      <c r="M316">
        <v>9.7799999999999994</v>
      </c>
    </row>
    <row r="317" spans="1:13" x14ac:dyDescent="0.45">
      <c r="A317" s="1">
        <v>43535</v>
      </c>
      <c r="B317">
        <v>39.53</v>
      </c>
      <c r="C317">
        <v>32.111699999999999</v>
      </c>
      <c r="D317">
        <v>33.479999999999997</v>
      </c>
      <c r="E317">
        <v>40.1</v>
      </c>
      <c r="F317">
        <v>53.35</v>
      </c>
      <c r="G317">
        <v>19.3947</v>
      </c>
      <c r="H317">
        <v>73.47</v>
      </c>
      <c r="I317">
        <v>47.71</v>
      </c>
      <c r="J317">
        <v>7.84</v>
      </c>
      <c r="K317">
        <v>19.3947</v>
      </c>
      <c r="L317">
        <v>71.94</v>
      </c>
      <c r="M317">
        <v>9.89</v>
      </c>
    </row>
    <row r="318" spans="1:13" x14ac:dyDescent="0.45">
      <c r="A318" s="1">
        <v>43536</v>
      </c>
      <c r="B318">
        <v>39.590000000000003</v>
      </c>
      <c r="C318">
        <v>32.031999999999996</v>
      </c>
      <c r="D318">
        <v>33.79</v>
      </c>
      <c r="E318">
        <v>39.76</v>
      </c>
      <c r="F318">
        <v>53.57</v>
      </c>
      <c r="G318">
        <v>18.890699999999999</v>
      </c>
      <c r="H318">
        <v>73.59</v>
      </c>
      <c r="I318">
        <v>46.7</v>
      </c>
      <c r="J318">
        <v>7.93</v>
      </c>
      <c r="K318">
        <v>18.890699999999999</v>
      </c>
      <c r="L318">
        <v>72.180000000000007</v>
      </c>
      <c r="M318">
        <v>9.9700000000000006</v>
      </c>
    </row>
    <row r="319" spans="1:13" x14ac:dyDescent="0.45">
      <c r="A319" s="1">
        <v>43537</v>
      </c>
      <c r="B319">
        <v>39.61</v>
      </c>
      <c r="C319">
        <v>32.221200000000003</v>
      </c>
      <c r="D319">
        <v>34.19</v>
      </c>
      <c r="E319">
        <v>39.46</v>
      </c>
      <c r="F319">
        <v>54.37</v>
      </c>
      <c r="G319">
        <v>19.263999999999999</v>
      </c>
      <c r="H319">
        <v>73.64</v>
      </c>
      <c r="I319">
        <v>46.44</v>
      </c>
      <c r="J319">
        <v>7.88</v>
      </c>
      <c r="K319">
        <v>19.263999999999999</v>
      </c>
      <c r="L319">
        <v>72.72</v>
      </c>
      <c r="M319">
        <v>10.14</v>
      </c>
    </row>
    <row r="320" spans="1:13" x14ac:dyDescent="0.45">
      <c r="A320" s="1">
        <v>43538</v>
      </c>
      <c r="B320">
        <v>39.270000000000003</v>
      </c>
      <c r="C320">
        <v>32.440300000000001</v>
      </c>
      <c r="D320">
        <v>34.270000000000003</v>
      </c>
      <c r="E320">
        <v>38.1</v>
      </c>
      <c r="F320">
        <v>53.44</v>
      </c>
      <c r="G320">
        <v>19.3307</v>
      </c>
      <c r="H320">
        <v>73.47</v>
      </c>
      <c r="I320">
        <v>46.39</v>
      </c>
      <c r="J320">
        <v>7.62</v>
      </c>
      <c r="K320">
        <v>19.3307</v>
      </c>
      <c r="L320">
        <v>72.709999999999994</v>
      </c>
      <c r="M320">
        <v>9.9499999999999993</v>
      </c>
    </row>
    <row r="321" spans="1:13" x14ac:dyDescent="0.45">
      <c r="A321" s="1">
        <v>43539</v>
      </c>
      <c r="B321">
        <v>40.46</v>
      </c>
      <c r="C321">
        <v>32.440300000000001</v>
      </c>
      <c r="D321">
        <v>33.82</v>
      </c>
      <c r="E321">
        <v>37.700000000000003</v>
      </c>
      <c r="F321">
        <v>54.33</v>
      </c>
      <c r="G321">
        <v>18.361999999999998</v>
      </c>
      <c r="H321">
        <v>73.64</v>
      </c>
      <c r="I321">
        <v>46.5</v>
      </c>
      <c r="J321">
        <v>7.8</v>
      </c>
      <c r="K321">
        <v>18.361999999999998</v>
      </c>
      <c r="L321">
        <v>72.47</v>
      </c>
      <c r="M321">
        <v>9.9600000000000009</v>
      </c>
    </row>
    <row r="322" spans="1:13" x14ac:dyDescent="0.45">
      <c r="A322" s="1">
        <v>43542</v>
      </c>
      <c r="B322">
        <v>40.39</v>
      </c>
      <c r="C322">
        <v>32.280999999999999</v>
      </c>
      <c r="D322">
        <v>34.25</v>
      </c>
      <c r="E322">
        <v>37.82</v>
      </c>
      <c r="F322">
        <v>54.1</v>
      </c>
      <c r="G322">
        <v>17.966000000000001</v>
      </c>
      <c r="H322">
        <v>73.78</v>
      </c>
      <c r="I322">
        <v>45.6</v>
      </c>
      <c r="J322">
        <v>7.74</v>
      </c>
      <c r="K322">
        <v>17.966000000000001</v>
      </c>
      <c r="L322">
        <v>72.209999999999994</v>
      </c>
      <c r="M322">
        <v>10.3</v>
      </c>
    </row>
    <row r="323" spans="1:13" x14ac:dyDescent="0.45">
      <c r="A323" s="1">
        <v>43543</v>
      </c>
      <c r="B323">
        <v>40.54</v>
      </c>
      <c r="C323">
        <v>31.932400000000001</v>
      </c>
      <c r="D323">
        <v>34.54</v>
      </c>
      <c r="E323">
        <v>37.6</v>
      </c>
      <c r="F323">
        <v>54.17</v>
      </c>
      <c r="G323">
        <v>17.831299999999999</v>
      </c>
      <c r="H323">
        <v>73.95</v>
      </c>
      <c r="I323">
        <v>46.16</v>
      </c>
      <c r="J323">
        <v>7.6</v>
      </c>
      <c r="K323">
        <v>17.831299999999999</v>
      </c>
      <c r="L323">
        <v>72.59</v>
      </c>
      <c r="M323">
        <v>9.83</v>
      </c>
    </row>
    <row r="324" spans="1:13" x14ac:dyDescent="0.45">
      <c r="A324" s="1">
        <v>43544</v>
      </c>
      <c r="B324">
        <v>39.58</v>
      </c>
      <c r="C324">
        <v>31.414400000000001</v>
      </c>
      <c r="D324">
        <v>34.49</v>
      </c>
      <c r="E324">
        <v>35.619999999999997</v>
      </c>
      <c r="F324">
        <v>53.82</v>
      </c>
      <c r="G324">
        <v>18.239999999999998</v>
      </c>
      <c r="H324">
        <v>73.760000000000005</v>
      </c>
      <c r="I324">
        <v>48.19</v>
      </c>
      <c r="J324">
        <v>7.36</v>
      </c>
      <c r="K324">
        <v>18.239999999999998</v>
      </c>
      <c r="L324">
        <v>72.52</v>
      </c>
      <c r="M324">
        <v>9.68</v>
      </c>
    </row>
    <row r="325" spans="1:13" x14ac:dyDescent="0.45">
      <c r="A325" s="1">
        <v>43545</v>
      </c>
      <c r="B325">
        <v>40.51</v>
      </c>
      <c r="C325">
        <v>32.101700000000001</v>
      </c>
      <c r="D325">
        <v>35.049999999999997</v>
      </c>
      <c r="E325">
        <v>36.22</v>
      </c>
      <c r="F325">
        <v>54.64</v>
      </c>
      <c r="G325">
        <v>18.268000000000001</v>
      </c>
      <c r="H325">
        <v>73.73</v>
      </c>
      <c r="I325">
        <v>50.07</v>
      </c>
      <c r="J325">
        <v>7.39</v>
      </c>
      <c r="K325">
        <v>18.268000000000001</v>
      </c>
      <c r="L325">
        <v>73.44</v>
      </c>
      <c r="M325">
        <v>9.85</v>
      </c>
    </row>
    <row r="326" spans="1:13" x14ac:dyDescent="0.45">
      <c r="A326" s="1">
        <v>43546</v>
      </c>
      <c r="B326">
        <v>39.61</v>
      </c>
      <c r="C326">
        <v>31.145499999999998</v>
      </c>
      <c r="D326">
        <v>33.5</v>
      </c>
      <c r="E326">
        <v>35.71</v>
      </c>
      <c r="F326">
        <v>53.26</v>
      </c>
      <c r="G326">
        <v>17.635300000000001</v>
      </c>
      <c r="H326">
        <v>72.010000000000005</v>
      </c>
      <c r="I326">
        <v>49.66</v>
      </c>
      <c r="J326">
        <v>6.95</v>
      </c>
      <c r="K326">
        <v>17.635300000000001</v>
      </c>
      <c r="L326">
        <v>71.23</v>
      </c>
      <c r="M326">
        <v>9.3000000000000007</v>
      </c>
    </row>
    <row r="327" spans="1:13" x14ac:dyDescent="0.45">
      <c r="A327" s="1">
        <v>43549</v>
      </c>
      <c r="B327">
        <v>39.51</v>
      </c>
      <c r="C327">
        <v>30.508099999999999</v>
      </c>
      <c r="D327">
        <v>34.270000000000003</v>
      </c>
      <c r="E327">
        <v>35.86</v>
      </c>
      <c r="F327">
        <v>52.78</v>
      </c>
      <c r="G327">
        <v>17.3613</v>
      </c>
      <c r="H327">
        <v>72.739999999999995</v>
      </c>
      <c r="I327">
        <v>49.74</v>
      </c>
      <c r="J327">
        <v>7.12</v>
      </c>
      <c r="K327">
        <v>17.3613</v>
      </c>
      <c r="L327">
        <v>69.12</v>
      </c>
      <c r="M327">
        <v>9.3699999999999992</v>
      </c>
    </row>
    <row r="328" spans="1:13" x14ac:dyDescent="0.45">
      <c r="A328" s="1">
        <v>43550</v>
      </c>
      <c r="B328">
        <v>39.799999999999997</v>
      </c>
      <c r="C328">
        <v>31.414400000000001</v>
      </c>
      <c r="D328">
        <v>34.43</v>
      </c>
      <c r="E328">
        <v>35.43</v>
      </c>
      <c r="F328">
        <v>53.44</v>
      </c>
      <c r="G328">
        <v>17.851299999999998</v>
      </c>
      <c r="H328">
        <v>72.56</v>
      </c>
      <c r="I328">
        <v>49.15</v>
      </c>
      <c r="J328">
        <v>7.25</v>
      </c>
      <c r="K328">
        <v>17.851299999999998</v>
      </c>
      <c r="L328">
        <v>69.819999999999993</v>
      </c>
      <c r="M328">
        <v>9.4700000000000006</v>
      </c>
    </row>
    <row r="329" spans="1:13" x14ac:dyDescent="0.45">
      <c r="A329" s="1">
        <v>43551</v>
      </c>
      <c r="B329">
        <v>39.299999999999997</v>
      </c>
      <c r="C329">
        <v>31.205300000000001</v>
      </c>
      <c r="D329">
        <v>34.82</v>
      </c>
      <c r="E329">
        <v>35.270000000000003</v>
      </c>
      <c r="F329">
        <v>53.16</v>
      </c>
      <c r="G329">
        <v>18.321999999999999</v>
      </c>
      <c r="H329">
        <v>72.34</v>
      </c>
      <c r="I329">
        <v>48</v>
      </c>
      <c r="J329">
        <v>7.63</v>
      </c>
      <c r="K329">
        <v>18.321999999999999</v>
      </c>
      <c r="L329">
        <v>70.78</v>
      </c>
      <c r="M329">
        <v>9.5399999999999991</v>
      </c>
    </row>
    <row r="330" spans="1:13" x14ac:dyDescent="0.45">
      <c r="A330" s="1">
        <v>43552</v>
      </c>
      <c r="B330">
        <v>39.22</v>
      </c>
      <c r="C330">
        <v>31.105699999999999</v>
      </c>
      <c r="D330">
        <v>34.96</v>
      </c>
      <c r="E330">
        <v>34.26</v>
      </c>
      <c r="F330">
        <v>53.11</v>
      </c>
      <c r="G330">
        <v>18.5747</v>
      </c>
      <c r="H330">
        <v>72.52</v>
      </c>
      <c r="I330">
        <v>46.96</v>
      </c>
      <c r="J330">
        <v>7.8</v>
      </c>
      <c r="K330">
        <v>18.5747</v>
      </c>
      <c r="L330">
        <v>71.09</v>
      </c>
      <c r="M330">
        <v>9.7200000000000006</v>
      </c>
    </row>
    <row r="331" spans="1:13" x14ac:dyDescent="0.45">
      <c r="A331" s="1">
        <v>43553</v>
      </c>
      <c r="B331">
        <v>39.840000000000003</v>
      </c>
      <c r="C331">
        <v>31.563800000000001</v>
      </c>
      <c r="D331">
        <v>35.53</v>
      </c>
      <c r="E331">
        <v>34.74</v>
      </c>
      <c r="F331">
        <v>53.7</v>
      </c>
      <c r="G331">
        <v>18.657299999999999</v>
      </c>
      <c r="H331">
        <v>74.12</v>
      </c>
      <c r="I331">
        <v>46.69</v>
      </c>
      <c r="J331">
        <v>8.0299999999999994</v>
      </c>
      <c r="K331">
        <v>18.657299999999999</v>
      </c>
      <c r="L331">
        <v>71.709999999999994</v>
      </c>
      <c r="M331">
        <v>9.99</v>
      </c>
    </row>
    <row r="332" spans="1:13" x14ac:dyDescent="0.45">
      <c r="A332" s="1">
        <v>43556</v>
      </c>
      <c r="B332">
        <v>41.78</v>
      </c>
      <c r="C332">
        <v>33.008099999999999</v>
      </c>
      <c r="D332">
        <v>35.29</v>
      </c>
      <c r="E332">
        <v>35.31</v>
      </c>
      <c r="F332">
        <v>54.51</v>
      </c>
      <c r="G332">
        <v>19.278700000000001</v>
      </c>
      <c r="H332">
        <v>73.63</v>
      </c>
      <c r="I332">
        <v>48.58</v>
      </c>
      <c r="J332">
        <v>8.3800000000000008</v>
      </c>
      <c r="K332">
        <v>19.278700000000001</v>
      </c>
      <c r="L332">
        <v>73</v>
      </c>
      <c r="M332">
        <v>10.38</v>
      </c>
    </row>
    <row r="333" spans="1:13" x14ac:dyDescent="0.45">
      <c r="A333" s="1">
        <v>43557</v>
      </c>
      <c r="B333">
        <v>42.02</v>
      </c>
      <c r="C333">
        <v>33.087800000000001</v>
      </c>
      <c r="D333">
        <v>34.36</v>
      </c>
      <c r="E333">
        <v>36.18</v>
      </c>
      <c r="F333">
        <v>54.36</v>
      </c>
      <c r="G333">
        <v>19.058700000000002</v>
      </c>
      <c r="H333">
        <v>73.94</v>
      </c>
      <c r="I333">
        <v>47.87</v>
      </c>
      <c r="J333">
        <v>8.0399999999999991</v>
      </c>
      <c r="K333">
        <v>19.058700000000002</v>
      </c>
      <c r="L333">
        <v>72.73</v>
      </c>
      <c r="M333">
        <v>10.27</v>
      </c>
    </row>
    <row r="334" spans="1:13" x14ac:dyDescent="0.45">
      <c r="A334" s="1">
        <v>43558</v>
      </c>
      <c r="B334">
        <v>43.6</v>
      </c>
      <c r="C334">
        <v>32.798900000000003</v>
      </c>
      <c r="D334">
        <v>33.86</v>
      </c>
      <c r="E334">
        <v>37.19</v>
      </c>
      <c r="F334">
        <v>55.48</v>
      </c>
      <c r="G334">
        <v>19.454000000000001</v>
      </c>
      <c r="H334">
        <v>72.760000000000005</v>
      </c>
      <c r="I334">
        <v>47.59</v>
      </c>
      <c r="J334">
        <v>8.25</v>
      </c>
      <c r="K334">
        <v>19.454000000000001</v>
      </c>
      <c r="L334">
        <v>73.45</v>
      </c>
      <c r="M334">
        <v>10.55</v>
      </c>
    </row>
    <row r="335" spans="1:13" x14ac:dyDescent="0.45">
      <c r="A335" s="1">
        <v>43559</v>
      </c>
      <c r="B335">
        <v>43.63</v>
      </c>
      <c r="C335">
        <v>33.675400000000003</v>
      </c>
      <c r="D335">
        <v>33.909999999999997</v>
      </c>
      <c r="E335">
        <v>37.130000000000003</v>
      </c>
      <c r="F335">
        <v>55.92</v>
      </c>
      <c r="G335">
        <v>17.852</v>
      </c>
      <c r="H335">
        <v>73.239999999999995</v>
      </c>
      <c r="I335">
        <v>47.92</v>
      </c>
      <c r="J335">
        <v>8.2899999999999991</v>
      </c>
      <c r="K335">
        <v>17.852</v>
      </c>
      <c r="L335">
        <v>73.39</v>
      </c>
      <c r="M335">
        <v>10.48</v>
      </c>
    </row>
    <row r="336" spans="1:13" x14ac:dyDescent="0.45">
      <c r="A336" s="1">
        <v>43560</v>
      </c>
      <c r="B336">
        <v>44.15</v>
      </c>
      <c r="C336">
        <v>34.561900000000001</v>
      </c>
      <c r="D336">
        <v>34.18</v>
      </c>
      <c r="E336">
        <v>37.270000000000003</v>
      </c>
      <c r="F336">
        <v>55.6</v>
      </c>
      <c r="G336">
        <v>18.3307</v>
      </c>
      <c r="H336">
        <v>74.010000000000005</v>
      </c>
      <c r="I336">
        <v>48.61</v>
      </c>
      <c r="J336">
        <v>8.65</v>
      </c>
      <c r="K336">
        <v>18.3307</v>
      </c>
      <c r="L336">
        <v>74.069999999999993</v>
      </c>
      <c r="M336">
        <v>10.54</v>
      </c>
    </row>
    <row r="337" spans="1:13" x14ac:dyDescent="0.45">
      <c r="A337" s="1">
        <v>43563</v>
      </c>
      <c r="B337">
        <v>44.31</v>
      </c>
      <c r="C337">
        <v>33.854700000000001</v>
      </c>
      <c r="D337">
        <v>34.03</v>
      </c>
      <c r="E337">
        <v>37.590000000000003</v>
      </c>
      <c r="F337">
        <v>55.68</v>
      </c>
      <c r="G337">
        <v>18.2133</v>
      </c>
      <c r="H337">
        <v>74.459999999999994</v>
      </c>
      <c r="I337">
        <v>48.19</v>
      </c>
      <c r="J337">
        <v>8.5299999999999994</v>
      </c>
      <c r="K337">
        <v>18.2133</v>
      </c>
      <c r="L337">
        <v>74.47</v>
      </c>
      <c r="M337">
        <v>10.69</v>
      </c>
    </row>
    <row r="338" spans="1:13" x14ac:dyDescent="0.45">
      <c r="A338" s="1">
        <v>43564</v>
      </c>
      <c r="B338">
        <v>43.7</v>
      </c>
      <c r="C338">
        <v>33.595700000000001</v>
      </c>
      <c r="D338">
        <v>33.54</v>
      </c>
      <c r="E338">
        <v>37.18</v>
      </c>
      <c r="F338">
        <v>55.32</v>
      </c>
      <c r="G338">
        <v>18.154</v>
      </c>
      <c r="H338">
        <v>75.62</v>
      </c>
      <c r="I338">
        <v>47.19</v>
      </c>
      <c r="J338">
        <v>8.27</v>
      </c>
      <c r="K338">
        <v>18.154</v>
      </c>
      <c r="L338">
        <v>74.319999999999993</v>
      </c>
      <c r="M338">
        <v>10.25</v>
      </c>
    </row>
    <row r="339" spans="1:13" x14ac:dyDescent="0.45">
      <c r="A339" s="1">
        <v>43565</v>
      </c>
      <c r="B339">
        <v>43.92</v>
      </c>
      <c r="C339">
        <v>34.472200000000001</v>
      </c>
      <c r="D339">
        <v>32.89</v>
      </c>
      <c r="E339">
        <v>37.08</v>
      </c>
      <c r="F339">
        <v>55.75</v>
      </c>
      <c r="G339">
        <v>18.404</v>
      </c>
      <c r="H339">
        <v>75.39</v>
      </c>
      <c r="I339">
        <v>48.32</v>
      </c>
      <c r="J339">
        <v>8.0500000000000007</v>
      </c>
      <c r="K339">
        <v>18.404</v>
      </c>
      <c r="L339">
        <v>75.09</v>
      </c>
      <c r="M339">
        <v>10.4</v>
      </c>
    </row>
    <row r="340" spans="1:13" x14ac:dyDescent="0.45">
      <c r="A340" s="1">
        <v>43566</v>
      </c>
      <c r="B340">
        <v>43.61</v>
      </c>
      <c r="C340">
        <v>34.581800000000001</v>
      </c>
      <c r="D340">
        <v>33.520000000000003</v>
      </c>
      <c r="E340">
        <v>37.1</v>
      </c>
      <c r="F340">
        <v>55.8</v>
      </c>
      <c r="G340">
        <v>17.8947</v>
      </c>
      <c r="H340">
        <v>75.09</v>
      </c>
      <c r="I340">
        <v>48.97</v>
      </c>
      <c r="J340">
        <v>8.2200000000000006</v>
      </c>
      <c r="K340">
        <v>17.8947</v>
      </c>
      <c r="L340">
        <v>75.430000000000007</v>
      </c>
      <c r="M340">
        <v>10.050000000000001</v>
      </c>
    </row>
    <row r="341" spans="1:13" x14ac:dyDescent="0.45">
      <c r="A341" s="1">
        <v>43567</v>
      </c>
      <c r="B341">
        <v>44.14</v>
      </c>
      <c r="C341">
        <v>34.163499999999999</v>
      </c>
      <c r="D341">
        <v>33.54</v>
      </c>
      <c r="E341">
        <v>37.42</v>
      </c>
      <c r="F341">
        <v>56.42</v>
      </c>
      <c r="G341">
        <v>17.846699999999998</v>
      </c>
      <c r="H341">
        <v>76.680000000000007</v>
      </c>
      <c r="I341">
        <v>49.62</v>
      </c>
      <c r="J341">
        <v>8.3800000000000008</v>
      </c>
      <c r="K341">
        <v>17.846699999999998</v>
      </c>
      <c r="L341">
        <v>77.05</v>
      </c>
      <c r="M341">
        <v>10.11</v>
      </c>
    </row>
    <row r="342" spans="1:13" x14ac:dyDescent="0.45">
      <c r="A342" s="1">
        <v>43570</v>
      </c>
      <c r="B342">
        <v>43.94</v>
      </c>
      <c r="C342">
        <v>34.093699999999998</v>
      </c>
      <c r="D342">
        <v>33.07</v>
      </c>
      <c r="E342">
        <v>37.47</v>
      </c>
      <c r="F342">
        <v>56.28</v>
      </c>
      <c r="G342">
        <v>17.758700000000001</v>
      </c>
      <c r="H342">
        <v>74.37</v>
      </c>
      <c r="I342">
        <v>49.23</v>
      </c>
      <c r="J342">
        <v>7.91</v>
      </c>
      <c r="K342">
        <v>17.758700000000001</v>
      </c>
      <c r="L342">
        <v>76.650000000000006</v>
      </c>
      <c r="M342">
        <v>10.24</v>
      </c>
    </row>
    <row r="343" spans="1:13" x14ac:dyDescent="0.45">
      <c r="A343" s="1">
        <v>43571</v>
      </c>
      <c r="B343">
        <v>45.13</v>
      </c>
      <c r="C343">
        <v>33.984200000000001</v>
      </c>
      <c r="D343">
        <v>32.85</v>
      </c>
      <c r="E343">
        <v>38.17</v>
      </c>
      <c r="F343">
        <v>56.71</v>
      </c>
      <c r="G343">
        <v>18.224</v>
      </c>
      <c r="H343">
        <v>75.180000000000007</v>
      </c>
      <c r="I343">
        <v>49.58</v>
      </c>
      <c r="J343">
        <v>7.88</v>
      </c>
      <c r="K343">
        <v>18.224</v>
      </c>
      <c r="L343">
        <v>76.61</v>
      </c>
      <c r="M343">
        <v>9.57</v>
      </c>
    </row>
    <row r="344" spans="1:13" x14ac:dyDescent="0.45">
      <c r="A344" s="1">
        <v>43572</v>
      </c>
      <c r="B344">
        <v>44.85</v>
      </c>
      <c r="C344">
        <v>34.551900000000003</v>
      </c>
      <c r="D344">
        <v>32.04</v>
      </c>
      <c r="E344">
        <v>36.979999999999997</v>
      </c>
      <c r="F344">
        <v>58.56</v>
      </c>
      <c r="G344">
        <v>18.082000000000001</v>
      </c>
      <c r="H344">
        <v>76.11</v>
      </c>
      <c r="I344">
        <v>50.03</v>
      </c>
      <c r="J344">
        <v>7.82</v>
      </c>
      <c r="K344">
        <v>18.082000000000001</v>
      </c>
      <c r="L344">
        <v>76.03</v>
      </c>
      <c r="M344">
        <v>9.6199999999999992</v>
      </c>
    </row>
    <row r="345" spans="1:13" x14ac:dyDescent="0.45">
      <c r="A345" s="1">
        <v>43573</v>
      </c>
      <c r="B345">
        <v>44.81</v>
      </c>
      <c r="C345">
        <v>34.751100000000001</v>
      </c>
      <c r="D345">
        <v>32.24</v>
      </c>
      <c r="E345">
        <v>36.28</v>
      </c>
      <c r="F345">
        <v>58.49</v>
      </c>
      <c r="G345">
        <v>18.217300000000002</v>
      </c>
      <c r="H345">
        <v>75.98</v>
      </c>
      <c r="I345">
        <v>50.06</v>
      </c>
      <c r="J345">
        <v>7.93</v>
      </c>
      <c r="K345">
        <v>18.217300000000002</v>
      </c>
      <c r="L345">
        <v>75.34</v>
      </c>
      <c r="M345">
        <v>9.3699999999999992</v>
      </c>
    </row>
    <row r="346" spans="1:13" x14ac:dyDescent="0.45">
      <c r="A346" s="1">
        <v>43574</v>
      </c>
      <c r="B346">
        <v>44.81</v>
      </c>
      <c r="C346">
        <v>34.751100000000001</v>
      </c>
      <c r="D346">
        <v>32.24</v>
      </c>
      <c r="E346">
        <v>36.28</v>
      </c>
      <c r="F346">
        <v>58.49</v>
      </c>
      <c r="G346">
        <v>18.217300000000002</v>
      </c>
      <c r="H346">
        <v>75.98</v>
      </c>
      <c r="I346">
        <v>50.06</v>
      </c>
      <c r="J346">
        <v>7.93</v>
      </c>
      <c r="K346">
        <v>18.217300000000002</v>
      </c>
      <c r="L346">
        <v>75.34</v>
      </c>
      <c r="M346">
        <v>9.3699999999999992</v>
      </c>
    </row>
    <row r="347" spans="1:13" x14ac:dyDescent="0.45">
      <c r="A347" s="1">
        <v>43577</v>
      </c>
      <c r="B347">
        <v>44.85</v>
      </c>
      <c r="C347">
        <v>33.615600000000001</v>
      </c>
      <c r="D347">
        <v>32.17</v>
      </c>
      <c r="E347">
        <v>34.92</v>
      </c>
      <c r="F347">
        <v>58.82</v>
      </c>
      <c r="G347">
        <v>17.5167</v>
      </c>
      <c r="H347">
        <v>75.37</v>
      </c>
      <c r="I347">
        <v>49.83</v>
      </c>
      <c r="J347">
        <v>7.76</v>
      </c>
      <c r="K347">
        <v>17.5167</v>
      </c>
      <c r="L347">
        <v>76.69</v>
      </c>
      <c r="M347">
        <v>9.23</v>
      </c>
    </row>
    <row r="348" spans="1:13" x14ac:dyDescent="0.45">
      <c r="A348" s="1">
        <v>43578</v>
      </c>
      <c r="B348">
        <v>44.59</v>
      </c>
      <c r="C348">
        <v>33.526000000000003</v>
      </c>
      <c r="D348">
        <v>32.67</v>
      </c>
      <c r="E348">
        <v>35.67</v>
      </c>
      <c r="F348">
        <v>58.78</v>
      </c>
      <c r="G348">
        <v>17.593299999999999</v>
      </c>
      <c r="H348">
        <v>76.069999999999993</v>
      </c>
      <c r="I348">
        <v>50.64</v>
      </c>
      <c r="J348">
        <v>8.0399999999999991</v>
      </c>
      <c r="K348">
        <v>17.593299999999999</v>
      </c>
      <c r="L348">
        <v>77.66</v>
      </c>
      <c r="M348">
        <v>9.49</v>
      </c>
    </row>
    <row r="349" spans="1:13" x14ac:dyDescent="0.45">
      <c r="A349" s="1">
        <v>43579</v>
      </c>
      <c r="B349">
        <v>47.99</v>
      </c>
      <c r="C349">
        <v>34.014000000000003</v>
      </c>
      <c r="D349">
        <v>33.08</v>
      </c>
      <c r="E349">
        <v>34.57</v>
      </c>
      <c r="F349">
        <v>58.72</v>
      </c>
      <c r="G349">
        <v>17.244</v>
      </c>
      <c r="H349">
        <v>75.430000000000007</v>
      </c>
      <c r="I349">
        <v>50.6</v>
      </c>
      <c r="J349">
        <v>8.1</v>
      </c>
      <c r="K349">
        <v>17.244</v>
      </c>
      <c r="L349">
        <v>78.14</v>
      </c>
      <c r="M349">
        <v>9.51</v>
      </c>
    </row>
    <row r="350" spans="1:13" x14ac:dyDescent="0.45">
      <c r="A350" s="1">
        <v>43580</v>
      </c>
      <c r="B350">
        <v>48.15</v>
      </c>
      <c r="C350">
        <v>33.725200000000001</v>
      </c>
      <c r="D350">
        <v>32.69</v>
      </c>
      <c r="E350">
        <v>34.11</v>
      </c>
      <c r="F350">
        <v>57.61</v>
      </c>
      <c r="G350">
        <v>16.508700000000001</v>
      </c>
      <c r="H350">
        <v>76.489999999999995</v>
      </c>
      <c r="I350">
        <v>49.87</v>
      </c>
      <c r="J350">
        <v>7.99</v>
      </c>
      <c r="K350">
        <v>16.508700000000001</v>
      </c>
      <c r="L350">
        <v>78.61</v>
      </c>
      <c r="M350">
        <v>9.73</v>
      </c>
    </row>
    <row r="351" spans="1:13" x14ac:dyDescent="0.45">
      <c r="A351" s="1">
        <v>43581</v>
      </c>
      <c r="B351">
        <v>48.76</v>
      </c>
      <c r="C351">
        <v>34.651499999999999</v>
      </c>
      <c r="D351">
        <v>33.28</v>
      </c>
      <c r="E351">
        <v>34.25</v>
      </c>
      <c r="F351">
        <v>52.43</v>
      </c>
      <c r="G351">
        <v>15.676</v>
      </c>
      <c r="H351">
        <v>76.12</v>
      </c>
      <c r="I351">
        <v>50.98</v>
      </c>
      <c r="J351">
        <v>7.99</v>
      </c>
      <c r="K351">
        <v>15.676</v>
      </c>
      <c r="L351">
        <v>78.86</v>
      </c>
      <c r="M351">
        <v>10.09</v>
      </c>
    </row>
    <row r="352" spans="1:13" x14ac:dyDescent="0.45">
      <c r="A352" s="1">
        <v>43584</v>
      </c>
      <c r="B352">
        <v>49.1</v>
      </c>
      <c r="C352">
        <v>35.289000000000001</v>
      </c>
      <c r="D352">
        <v>33.619999999999997</v>
      </c>
      <c r="E352">
        <v>33.93</v>
      </c>
      <c r="F352">
        <v>51.11</v>
      </c>
      <c r="G352">
        <v>16.097999999999999</v>
      </c>
      <c r="H352">
        <v>75.989999999999995</v>
      </c>
      <c r="I352">
        <v>50.59</v>
      </c>
      <c r="J352">
        <v>8.1199999999999992</v>
      </c>
      <c r="K352">
        <v>16.097999999999999</v>
      </c>
      <c r="L352">
        <v>79.349999999999994</v>
      </c>
      <c r="M352">
        <v>9.8699999999999992</v>
      </c>
    </row>
    <row r="353" spans="1:13" x14ac:dyDescent="0.45">
      <c r="A353" s="1">
        <v>43585</v>
      </c>
      <c r="B353">
        <v>49</v>
      </c>
      <c r="C353">
        <v>34.980200000000004</v>
      </c>
      <c r="D353">
        <v>33.86</v>
      </c>
      <c r="E353">
        <v>33.4</v>
      </c>
      <c r="F353">
        <v>51.04</v>
      </c>
      <c r="G353">
        <v>15.912699999999999</v>
      </c>
      <c r="H353">
        <v>75.39</v>
      </c>
      <c r="I353">
        <v>49.37</v>
      </c>
      <c r="J353">
        <v>8.61</v>
      </c>
      <c r="K353">
        <v>15.912699999999999</v>
      </c>
      <c r="L353">
        <v>80.06</v>
      </c>
      <c r="M353">
        <v>9.99</v>
      </c>
    </row>
    <row r="354" spans="1:13" x14ac:dyDescent="0.45">
      <c r="A354" s="1">
        <v>43586</v>
      </c>
      <c r="B354">
        <v>48.74</v>
      </c>
      <c r="C354">
        <v>34.531999999999996</v>
      </c>
      <c r="D354">
        <v>37.020000000000003</v>
      </c>
      <c r="E354">
        <v>32.49</v>
      </c>
      <c r="F354">
        <v>50.76</v>
      </c>
      <c r="G354">
        <v>15.6007</v>
      </c>
      <c r="H354">
        <v>76.84</v>
      </c>
      <c r="I354">
        <v>47.83</v>
      </c>
      <c r="J354">
        <v>8.74</v>
      </c>
      <c r="K354">
        <v>15.6007</v>
      </c>
      <c r="L354">
        <v>81.040000000000006</v>
      </c>
      <c r="M354">
        <v>9.61</v>
      </c>
    </row>
    <row r="355" spans="1:13" x14ac:dyDescent="0.45">
      <c r="A355" s="1">
        <v>43587</v>
      </c>
      <c r="B355">
        <v>48.96</v>
      </c>
      <c r="C355">
        <v>33.466200000000001</v>
      </c>
      <c r="D355">
        <v>36.43</v>
      </c>
      <c r="E355">
        <v>32.33</v>
      </c>
      <c r="F355">
        <v>50.55</v>
      </c>
      <c r="G355">
        <v>16.273299999999999</v>
      </c>
      <c r="H355">
        <v>77.38</v>
      </c>
      <c r="I355">
        <v>48.34</v>
      </c>
      <c r="J355">
        <v>9.11</v>
      </c>
      <c r="K355">
        <v>16.273299999999999</v>
      </c>
      <c r="L355">
        <v>80.27</v>
      </c>
      <c r="M355">
        <v>9.86</v>
      </c>
    </row>
    <row r="356" spans="1:13" x14ac:dyDescent="0.45">
      <c r="A356" s="1">
        <v>43588</v>
      </c>
      <c r="B356">
        <v>49.43</v>
      </c>
      <c r="C356">
        <v>34.940300000000001</v>
      </c>
      <c r="D356">
        <v>37.1</v>
      </c>
      <c r="E356">
        <v>33.85</v>
      </c>
      <c r="F356">
        <v>51.75</v>
      </c>
      <c r="G356">
        <v>17.001999999999999</v>
      </c>
      <c r="H356">
        <v>79.150000000000006</v>
      </c>
      <c r="I356">
        <v>49.65</v>
      </c>
      <c r="J356">
        <v>9.16</v>
      </c>
      <c r="K356">
        <v>17.001999999999999</v>
      </c>
      <c r="L356">
        <v>80.03</v>
      </c>
      <c r="M356">
        <v>10.3</v>
      </c>
    </row>
    <row r="357" spans="1:13" x14ac:dyDescent="0.45">
      <c r="A357" s="1">
        <v>43591</v>
      </c>
      <c r="B357">
        <v>48.58</v>
      </c>
      <c r="C357">
        <v>34.571800000000003</v>
      </c>
      <c r="D357">
        <v>37.24</v>
      </c>
      <c r="E357">
        <v>34.43</v>
      </c>
      <c r="F357">
        <v>51.22</v>
      </c>
      <c r="G357">
        <v>17.0227</v>
      </c>
      <c r="H357">
        <v>76.17</v>
      </c>
      <c r="I357">
        <v>48.4</v>
      </c>
      <c r="J357">
        <v>8.8699999999999992</v>
      </c>
      <c r="K357">
        <v>17.0227</v>
      </c>
      <c r="L357">
        <v>78.959999999999994</v>
      </c>
      <c r="M357">
        <v>10.28</v>
      </c>
    </row>
    <row r="358" spans="1:13" x14ac:dyDescent="0.45">
      <c r="A358" s="1">
        <v>43592</v>
      </c>
      <c r="B358">
        <v>48.12</v>
      </c>
      <c r="C358">
        <v>34.452300000000001</v>
      </c>
      <c r="D358">
        <v>37.340000000000003</v>
      </c>
      <c r="E358">
        <v>33.81</v>
      </c>
      <c r="F358">
        <v>50.48</v>
      </c>
      <c r="G358">
        <v>16.470700000000001</v>
      </c>
      <c r="H358">
        <v>73.34</v>
      </c>
      <c r="I358">
        <v>46.45</v>
      </c>
      <c r="J358">
        <v>8.75</v>
      </c>
      <c r="K358">
        <v>16.470700000000001</v>
      </c>
      <c r="L358">
        <v>77.31</v>
      </c>
      <c r="M358">
        <v>10.130000000000001</v>
      </c>
    </row>
    <row r="359" spans="1:13" x14ac:dyDescent="0.45">
      <c r="A359" s="1">
        <v>43593</v>
      </c>
      <c r="B359">
        <v>48.19</v>
      </c>
      <c r="C359">
        <v>34.790900000000001</v>
      </c>
      <c r="D359">
        <v>37.83</v>
      </c>
      <c r="E359">
        <v>34.85</v>
      </c>
      <c r="F359">
        <v>49.24</v>
      </c>
      <c r="G359">
        <v>16.322700000000001</v>
      </c>
      <c r="H359">
        <v>72.67</v>
      </c>
      <c r="I359">
        <v>47.26</v>
      </c>
      <c r="J359">
        <v>8.61</v>
      </c>
      <c r="K359">
        <v>16.322700000000001</v>
      </c>
      <c r="L359">
        <v>76.97</v>
      </c>
      <c r="M359">
        <v>10.07</v>
      </c>
    </row>
    <row r="360" spans="1:13" x14ac:dyDescent="0.45">
      <c r="A360" s="1">
        <v>43594</v>
      </c>
      <c r="B360">
        <v>47.97</v>
      </c>
      <c r="C360">
        <v>34.631599999999999</v>
      </c>
      <c r="D360">
        <v>37.89</v>
      </c>
      <c r="E360">
        <v>34.270000000000003</v>
      </c>
      <c r="F360">
        <v>46.62</v>
      </c>
      <c r="G360">
        <v>16.132000000000001</v>
      </c>
      <c r="H360">
        <v>72.38</v>
      </c>
      <c r="I360">
        <v>47.81</v>
      </c>
      <c r="J360">
        <v>8.58</v>
      </c>
      <c r="K360">
        <v>16.132000000000001</v>
      </c>
      <c r="L360">
        <v>76.150000000000006</v>
      </c>
      <c r="M360">
        <v>10.220000000000001</v>
      </c>
    </row>
    <row r="361" spans="1:13" x14ac:dyDescent="0.45">
      <c r="A361" s="1">
        <v>43595</v>
      </c>
      <c r="B361">
        <v>48.25</v>
      </c>
      <c r="C361">
        <v>35.318800000000003</v>
      </c>
      <c r="D361">
        <v>38.29</v>
      </c>
      <c r="E361">
        <v>36</v>
      </c>
      <c r="F361">
        <v>46.2</v>
      </c>
      <c r="G361">
        <v>15.968</v>
      </c>
      <c r="H361">
        <v>71.87</v>
      </c>
      <c r="I361">
        <v>48.27</v>
      </c>
      <c r="J361">
        <v>8.5</v>
      </c>
      <c r="K361">
        <v>15.968</v>
      </c>
      <c r="L361">
        <v>76.63</v>
      </c>
      <c r="M361">
        <v>10.25</v>
      </c>
    </row>
    <row r="362" spans="1:13" x14ac:dyDescent="0.45">
      <c r="A362" s="1">
        <v>43598</v>
      </c>
      <c r="B362">
        <v>45.76</v>
      </c>
      <c r="C362">
        <v>33.904499999999999</v>
      </c>
      <c r="D362">
        <v>37.299999999999997</v>
      </c>
      <c r="E362">
        <v>35.86</v>
      </c>
      <c r="F362">
        <v>44.76</v>
      </c>
      <c r="G362">
        <v>15.134</v>
      </c>
      <c r="H362">
        <v>68.680000000000007</v>
      </c>
      <c r="I362">
        <v>46.14</v>
      </c>
      <c r="J362">
        <v>7.7</v>
      </c>
      <c r="K362">
        <v>15.134</v>
      </c>
      <c r="L362">
        <v>74.45</v>
      </c>
      <c r="M362">
        <v>9.84</v>
      </c>
    </row>
    <row r="363" spans="1:13" x14ac:dyDescent="0.45">
      <c r="A363" s="1">
        <v>43599</v>
      </c>
      <c r="B363">
        <v>46.23</v>
      </c>
      <c r="C363">
        <v>34.233199999999997</v>
      </c>
      <c r="D363">
        <v>36.630000000000003</v>
      </c>
      <c r="E363">
        <v>36.9</v>
      </c>
      <c r="F363">
        <v>45.17</v>
      </c>
      <c r="G363">
        <v>15.487299999999999</v>
      </c>
      <c r="H363">
        <v>70.260000000000005</v>
      </c>
      <c r="I363">
        <v>46.44</v>
      </c>
      <c r="J363">
        <v>8.17</v>
      </c>
      <c r="K363">
        <v>15.487299999999999</v>
      </c>
      <c r="L363">
        <v>75.72</v>
      </c>
      <c r="M363">
        <v>9.9700000000000006</v>
      </c>
    </row>
    <row r="364" spans="1:13" x14ac:dyDescent="0.45">
      <c r="A364" s="1">
        <v>43600</v>
      </c>
      <c r="B364">
        <v>46.79</v>
      </c>
      <c r="C364">
        <v>34.751100000000001</v>
      </c>
      <c r="D364">
        <v>36.39</v>
      </c>
      <c r="E364">
        <v>38.56</v>
      </c>
      <c r="F364">
        <v>45.62</v>
      </c>
      <c r="G364">
        <v>15.4633</v>
      </c>
      <c r="H364">
        <v>71.319999999999993</v>
      </c>
      <c r="I364">
        <v>48.22</v>
      </c>
      <c r="J364">
        <v>8.33</v>
      </c>
      <c r="K364">
        <v>15.4633</v>
      </c>
      <c r="L364">
        <v>76.62</v>
      </c>
      <c r="M364">
        <v>9.93</v>
      </c>
    </row>
    <row r="365" spans="1:13" x14ac:dyDescent="0.45">
      <c r="A365" s="1">
        <v>43601</v>
      </c>
      <c r="B365">
        <v>46.97</v>
      </c>
      <c r="C365">
        <v>34.930399999999999</v>
      </c>
      <c r="D365">
        <v>36.880000000000003</v>
      </c>
      <c r="E365">
        <v>39.130000000000003</v>
      </c>
      <c r="F365">
        <v>45.53</v>
      </c>
      <c r="G365">
        <v>15.222</v>
      </c>
      <c r="H365">
        <v>70.52</v>
      </c>
      <c r="I365">
        <v>48.7</v>
      </c>
      <c r="J365">
        <v>8.4499999999999993</v>
      </c>
      <c r="K365">
        <v>15.222</v>
      </c>
      <c r="L365">
        <v>77.92</v>
      </c>
      <c r="M365">
        <v>10.06</v>
      </c>
    </row>
    <row r="366" spans="1:13" x14ac:dyDescent="0.45">
      <c r="A366" s="1">
        <v>43602</v>
      </c>
      <c r="B366">
        <v>45.9</v>
      </c>
      <c r="C366">
        <v>35.189399999999999</v>
      </c>
      <c r="D366">
        <v>36.42</v>
      </c>
      <c r="E366">
        <v>40.25</v>
      </c>
      <c r="F366">
        <v>44.89</v>
      </c>
      <c r="G366">
        <v>14.0687</v>
      </c>
      <c r="H366">
        <v>68.069999999999993</v>
      </c>
      <c r="I366">
        <v>48.46</v>
      </c>
      <c r="J366">
        <v>8.2200000000000006</v>
      </c>
      <c r="K366">
        <v>14.0687</v>
      </c>
      <c r="L366">
        <v>77.55</v>
      </c>
      <c r="M366">
        <v>10.02</v>
      </c>
    </row>
    <row r="367" spans="1:13" x14ac:dyDescent="0.45">
      <c r="A367" s="1">
        <v>43605</v>
      </c>
      <c r="B367">
        <v>43.83</v>
      </c>
      <c r="C367">
        <v>33.107700000000001</v>
      </c>
      <c r="D367">
        <v>36.78</v>
      </c>
      <c r="E367">
        <v>40.369999999999997</v>
      </c>
      <c r="F367">
        <v>43.56</v>
      </c>
      <c r="G367">
        <v>13.6907</v>
      </c>
      <c r="H367">
        <v>64.430000000000007</v>
      </c>
      <c r="I367">
        <v>49.08</v>
      </c>
      <c r="J367">
        <v>7.58</v>
      </c>
      <c r="K367">
        <v>13.6907</v>
      </c>
      <c r="L367">
        <v>76.900000000000006</v>
      </c>
      <c r="M367">
        <v>9.48</v>
      </c>
    </row>
    <row r="368" spans="1:13" x14ac:dyDescent="0.45">
      <c r="A368" s="1">
        <v>43606</v>
      </c>
      <c r="B368">
        <v>43.92</v>
      </c>
      <c r="C368">
        <v>34.860700000000001</v>
      </c>
      <c r="D368">
        <v>38.1</v>
      </c>
      <c r="E368">
        <v>41.61</v>
      </c>
      <c r="F368">
        <v>44.46</v>
      </c>
      <c r="G368">
        <v>13.672000000000001</v>
      </c>
      <c r="H368">
        <v>65.37</v>
      </c>
      <c r="I368">
        <v>49.02</v>
      </c>
      <c r="J368">
        <v>7.66</v>
      </c>
      <c r="K368">
        <v>13.672000000000001</v>
      </c>
      <c r="L368">
        <v>77.900000000000006</v>
      </c>
      <c r="M368">
        <v>9.7100000000000009</v>
      </c>
    </row>
    <row r="369" spans="1:13" x14ac:dyDescent="0.45">
      <c r="A369" s="1">
        <v>43607</v>
      </c>
      <c r="B369">
        <v>43.5</v>
      </c>
      <c r="C369">
        <v>34.731200000000001</v>
      </c>
      <c r="D369">
        <v>37.97</v>
      </c>
      <c r="E369">
        <v>42.25</v>
      </c>
      <c r="F369">
        <v>44</v>
      </c>
      <c r="G369">
        <v>12.848699999999999</v>
      </c>
      <c r="H369">
        <v>63.35</v>
      </c>
      <c r="I369">
        <v>48.39</v>
      </c>
      <c r="J369">
        <v>7.27</v>
      </c>
      <c r="K369">
        <v>12.848699999999999</v>
      </c>
      <c r="L369">
        <v>79.14</v>
      </c>
      <c r="M369">
        <v>9.4700000000000006</v>
      </c>
    </row>
    <row r="370" spans="1:13" x14ac:dyDescent="0.45">
      <c r="A370" s="1">
        <v>43608</v>
      </c>
      <c r="B370">
        <v>42.31</v>
      </c>
      <c r="C370">
        <v>34.123600000000003</v>
      </c>
      <c r="D370">
        <v>36.96</v>
      </c>
      <c r="E370">
        <v>41.51</v>
      </c>
      <c r="F370">
        <v>44.53</v>
      </c>
      <c r="G370">
        <v>13.0327</v>
      </c>
      <c r="H370">
        <v>62.23</v>
      </c>
      <c r="I370">
        <v>48.59</v>
      </c>
      <c r="J370">
        <v>7.5</v>
      </c>
      <c r="K370">
        <v>13.0327</v>
      </c>
      <c r="L370">
        <v>77.760000000000005</v>
      </c>
      <c r="M370">
        <v>9.31</v>
      </c>
    </row>
    <row r="371" spans="1:13" x14ac:dyDescent="0.45">
      <c r="A371" s="1">
        <v>43609</v>
      </c>
      <c r="B371">
        <v>41.89</v>
      </c>
      <c r="C371">
        <v>34.083799999999997</v>
      </c>
      <c r="D371">
        <v>37.4</v>
      </c>
      <c r="E371">
        <v>41.86</v>
      </c>
      <c r="F371">
        <v>44.57</v>
      </c>
      <c r="G371">
        <v>12.7087</v>
      </c>
      <c r="H371">
        <v>61.91</v>
      </c>
      <c r="I371">
        <v>48.11</v>
      </c>
      <c r="J371">
        <v>7.65</v>
      </c>
      <c r="K371">
        <v>12.7087</v>
      </c>
      <c r="L371">
        <v>77.89</v>
      </c>
      <c r="M371">
        <v>9.31</v>
      </c>
    </row>
    <row r="372" spans="1:13" x14ac:dyDescent="0.45">
      <c r="A372" s="1">
        <v>43612</v>
      </c>
      <c r="B372">
        <v>41.89</v>
      </c>
      <c r="C372">
        <v>34.083799999999997</v>
      </c>
      <c r="D372">
        <v>37.4</v>
      </c>
      <c r="E372">
        <v>41.86</v>
      </c>
      <c r="F372">
        <v>44.57</v>
      </c>
      <c r="G372">
        <v>12.7087</v>
      </c>
      <c r="H372">
        <v>61.91</v>
      </c>
      <c r="I372">
        <v>48.11</v>
      </c>
      <c r="J372">
        <v>7.65</v>
      </c>
      <c r="K372">
        <v>12.7087</v>
      </c>
      <c r="L372">
        <v>77.89</v>
      </c>
      <c r="M372">
        <v>9.31</v>
      </c>
    </row>
    <row r="373" spans="1:13" x14ac:dyDescent="0.45">
      <c r="A373" s="1">
        <v>43613</v>
      </c>
      <c r="B373">
        <v>41.6</v>
      </c>
      <c r="C373">
        <v>35.020000000000003</v>
      </c>
      <c r="D373">
        <v>37.409999999999997</v>
      </c>
      <c r="E373">
        <v>41.68</v>
      </c>
      <c r="F373">
        <v>43.57</v>
      </c>
      <c r="G373">
        <v>12.58</v>
      </c>
      <c r="H373">
        <v>61.47</v>
      </c>
      <c r="I373">
        <v>48.06</v>
      </c>
      <c r="J373">
        <v>7.66</v>
      </c>
      <c r="K373">
        <v>12.58</v>
      </c>
      <c r="L373">
        <v>77.83</v>
      </c>
      <c r="M373">
        <v>9.24</v>
      </c>
    </row>
    <row r="374" spans="1:13" x14ac:dyDescent="0.45">
      <c r="A374" s="1">
        <v>43614</v>
      </c>
      <c r="B374">
        <v>42.32</v>
      </c>
      <c r="C374">
        <v>34.731200000000001</v>
      </c>
      <c r="D374">
        <v>37.630000000000003</v>
      </c>
      <c r="E374">
        <v>42.53</v>
      </c>
      <c r="F374">
        <v>44.23</v>
      </c>
      <c r="G374">
        <v>12.657299999999999</v>
      </c>
      <c r="H374">
        <v>60.27</v>
      </c>
      <c r="I374">
        <v>49.88</v>
      </c>
      <c r="J374">
        <v>7.68</v>
      </c>
      <c r="K374">
        <v>12.657299999999999</v>
      </c>
      <c r="L374">
        <v>77.400000000000006</v>
      </c>
      <c r="M374">
        <v>9.0500000000000007</v>
      </c>
    </row>
    <row r="375" spans="1:13" x14ac:dyDescent="0.45">
      <c r="A375" s="1">
        <v>43615</v>
      </c>
      <c r="B375">
        <v>42.55</v>
      </c>
      <c r="C375">
        <v>34.621600000000001</v>
      </c>
      <c r="D375">
        <v>37.82</v>
      </c>
      <c r="E375">
        <v>43.7</v>
      </c>
      <c r="F375">
        <v>44.73</v>
      </c>
      <c r="G375">
        <v>12.548</v>
      </c>
      <c r="H375">
        <v>59.89</v>
      </c>
      <c r="I375">
        <v>49.56</v>
      </c>
      <c r="J375">
        <v>7.85</v>
      </c>
      <c r="K375">
        <v>12.548</v>
      </c>
      <c r="L375">
        <v>76.81</v>
      </c>
      <c r="M375">
        <v>8.81</v>
      </c>
    </row>
    <row r="376" spans="1:13" x14ac:dyDescent="0.45">
      <c r="A376" s="1">
        <v>43616</v>
      </c>
      <c r="B376">
        <v>42.14</v>
      </c>
      <c r="C376">
        <v>35.966200000000001</v>
      </c>
      <c r="D376">
        <v>38.58</v>
      </c>
      <c r="E376">
        <v>43.02</v>
      </c>
      <c r="F376">
        <v>44.04</v>
      </c>
      <c r="G376">
        <v>12.343999999999999</v>
      </c>
      <c r="H376">
        <v>59.2</v>
      </c>
      <c r="I376">
        <v>49.17</v>
      </c>
      <c r="J376">
        <v>7.54</v>
      </c>
      <c r="K376">
        <v>12.343999999999999</v>
      </c>
      <c r="L376">
        <v>75.36</v>
      </c>
      <c r="M376">
        <v>8.6999999999999993</v>
      </c>
    </row>
    <row r="377" spans="1:13" x14ac:dyDescent="0.45">
      <c r="A377" s="1">
        <v>43619</v>
      </c>
      <c r="B377">
        <v>42.3</v>
      </c>
      <c r="C377">
        <v>35.388599999999997</v>
      </c>
      <c r="D377">
        <v>38.53</v>
      </c>
      <c r="E377">
        <v>42.08</v>
      </c>
      <c r="F377">
        <v>43.46</v>
      </c>
      <c r="G377">
        <v>11.9313</v>
      </c>
      <c r="H377">
        <v>59.36</v>
      </c>
      <c r="I377">
        <v>46.05</v>
      </c>
      <c r="J377">
        <v>7.57</v>
      </c>
      <c r="K377">
        <v>11.9313</v>
      </c>
      <c r="L377">
        <v>73.66</v>
      </c>
      <c r="M377">
        <v>8.9700000000000006</v>
      </c>
    </row>
    <row r="378" spans="1:13" x14ac:dyDescent="0.45">
      <c r="A378" s="1">
        <v>43620</v>
      </c>
      <c r="B378">
        <v>44.32</v>
      </c>
      <c r="C378">
        <v>36.105699999999999</v>
      </c>
      <c r="D378">
        <v>39.68</v>
      </c>
      <c r="E378">
        <v>44.36</v>
      </c>
      <c r="F378">
        <v>44.79</v>
      </c>
      <c r="G378">
        <v>12.906700000000001</v>
      </c>
      <c r="H378">
        <v>61.17</v>
      </c>
      <c r="I378">
        <v>48.15</v>
      </c>
      <c r="J378">
        <v>7.75</v>
      </c>
      <c r="K378">
        <v>12.906700000000001</v>
      </c>
      <c r="L378">
        <v>75.92</v>
      </c>
      <c r="M378">
        <v>9.6</v>
      </c>
    </row>
    <row r="379" spans="1:13" x14ac:dyDescent="0.45">
      <c r="A379" s="1">
        <v>43621</v>
      </c>
      <c r="B379">
        <v>44.54</v>
      </c>
      <c r="C379">
        <v>35.777000000000001</v>
      </c>
      <c r="D379">
        <v>40.340000000000003</v>
      </c>
      <c r="E379">
        <v>46.31</v>
      </c>
      <c r="F379">
        <v>44.55</v>
      </c>
      <c r="G379">
        <v>13.106</v>
      </c>
      <c r="H379">
        <v>60.67</v>
      </c>
      <c r="I379">
        <v>49.26</v>
      </c>
      <c r="J379">
        <v>7.28</v>
      </c>
      <c r="K379">
        <v>13.106</v>
      </c>
      <c r="L379">
        <v>78.05</v>
      </c>
      <c r="M379">
        <v>9.6199999999999992</v>
      </c>
    </row>
    <row r="380" spans="1:13" x14ac:dyDescent="0.45">
      <c r="A380" s="1">
        <v>43622</v>
      </c>
      <c r="B380">
        <v>44.89</v>
      </c>
      <c r="C380">
        <v>36.036000000000001</v>
      </c>
      <c r="D380">
        <v>40.32</v>
      </c>
      <c r="E380">
        <v>47.14</v>
      </c>
      <c r="F380">
        <v>45.1</v>
      </c>
      <c r="G380">
        <v>13.73</v>
      </c>
      <c r="H380">
        <v>60.88</v>
      </c>
      <c r="I380">
        <v>49.78</v>
      </c>
      <c r="J380">
        <v>7.01</v>
      </c>
      <c r="K380">
        <v>13.73</v>
      </c>
      <c r="L380">
        <v>78.180000000000007</v>
      </c>
      <c r="M380">
        <v>9.84</v>
      </c>
    </row>
    <row r="381" spans="1:13" x14ac:dyDescent="0.45">
      <c r="A381" s="1">
        <v>43623</v>
      </c>
      <c r="B381">
        <v>45.21</v>
      </c>
      <c r="C381">
        <v>36.952300000000001</v>
      </c>
      <c r="D381">
        <v>39.47</v>
      </c>
      <c r="E381">
        <v>46.54</v>
      </c>
      <c r="F381">
        <v>46.03</v>
      </c>
      <c r="G381">
        <v>13.6333</v>
      </c>
      <c r="H381">
        <v>61.99</v>
      </c>
      <c r="I381">
        <v>52.06</v>
      </c>
      <c r="J381">
        <v>7.23</v>
      </c>
      <c r="K381">
        <v>13.6333</v>
      </c>
      <c r="L381">
        <v>79.42</v>
      </c>
      <c r="M381">
        <v>9.58</v>
      </c>
    </row>
    <row r="382" spans="1:13" x14ac:dyDescent="0.45">
      <c r="A382" s="1">
        <v>43626</v>
      </c>
      <c r="B382">
        <v>46.91</v>
      </c>
      <c r="C382">
        <v>37.201300000000003</v>
      </c>
      <c r="D382">
        <v>40.409999999999997</v>
      </c>
      <c r="E382">
        <v>46.09</v>
      </c>
      <c r="F382">
        <v>46.8</v>
      </c>
      <c r="G382">
        <v>14.192</v>
      </c>
      <c r="H382">
        <v>65.930000000000007</v>
      </c>
      <c r="I382">
        <v>52.17</v>
      </c>
      <c r="J382">
        <v>7.5</v>
      </c>
      <c r="K382">
        <v>14.192</v>
      </c>
      <c r="L382">
        <v>79.55</v>
      </c>
      <c r="M382">
        <v>9.42</v>
      </c>
    </row>
    <row r="383" spans="1:13" x14ac:dyDescent="0.45">
      <c r="A383" s="1">
        <v>43627</v>
      </c>
      <c r="B383">
        <v>47.36</v>
      </c>
      <c r="C383">
        <v>37.091700000000003</v>
      </c>
      <c r="D383">
        <v>40.26</v>
      </c>
      <c r="E383">
        <v>45.75</v>
      </c>
      <c r="F383">
        <v>46.85</v>
      </c>
      <c r="G383">
        <v>14.4733</v>
      </c>
      <c r="H383">
        <v>67.13</v>
      </c>
      <c r="I383">
        <v>52.18</v>
      </c>
      <c r="J383">
        <v>7.74</v>
      </c>
      <c r="K383">
        <v>14.4733</v>
      </c>
      <c r="L383">
        <v>79.41</v>
      </c>
      <c r="M383">
        <v>9.6</v>
      </c>
    </row>
    <row r="384" spans="1:13" x14ac:dyDescent="0.45">
      <c r="A384" s="1">
        <v>43628</v>
      </c>
      <c r="B384">
        <v>45.45</v>
      </c>
      <c r="C384">
        <v>37.380600000000001</v>
      </c>
      <c r="D384">
        <v>40.950000000000003</v>
      </c>
      <c r="E384">
        <v>44.84</v>
      </c>
      <c r="F384">
        <v>46.32</v>
      </c>
      <c r="G384">
        <v>13.950699999999999</v>
      </c>
      <c r="H384">
        <v>66.180000000000007</v>
      </c>
      <c r="I384">
        <v>51.58</v>
      </c>
      <c r="J384">
        <v>7.72</v>
      </c>
      <c r="K384">
        <v>13.950699999999999</v>
      </c>
      <c r="L384">
        <v>79.349999999999994</v>
      </c>
      <c r="M384">
        <v>9.61</v>
      </c>
    </row>
    <row r="385" spans="1:13" x14ac:dyDescent="0.45">
      <c r="A385" s="1">
        <v>43629</v>
      </c>
      <c r="B385">
        <v>45.09</v>
      </c>
      <c r="C385">
        <v>37.739199999999997</v>
      </c>
      <c r="D385">
        <v>41.56</v>
      </c>
      <c r="E385">
        <v>45.98</v>
      </c>
      <c r="F385">
        <v>46.7</v>
      </c>
      <c r="G385">
        <v>14.2607</v>
      </c>
      <c r="H385">
        <v>66.599999999999994</v>
      </c>
      <c r="I385">
        <v>52.34</v>
      </c>
      <c r="J385">
        <v>7.8</v>
      </c>
      <c r="K385">
        <v>14.2607</v>
      </c>
      <c r="L385">
        <v>79.19</v>
      </c>
      <c r="M385">
        <v>9.83</v>
      </c>
    </row>
    <row r="386" spans="1:13" x14ac:dyDescent="0.45">
      <c r="A386" s="1">
        <v>43630</v>
      </c>
      <c r="B386">
        <v>44.03</v>
      </c>
      <c r="C386">
        <v>37.390599999999999</v>
      </c>
      <c r="D386">
        <v>40.64</v>
      </c>
      <c r="E386">
        <v>45.39</v>
      </c>
      <c r="F386">
        <v>46.19</v>
      </c>
      <c r="G386">
        <v>14.327999999999999</v>
      </c>
      <c r="H386">
        <v>65.98</v>
      </c>
      <c r="I386">
        <v>51.7</v>
      </c>
      <c r="J386">
        <v>7.69</v>
      </c>
      <c r="K386">
        <v>14.327999999999999</v>
      </c>
      <c r="L386">
        <v>78.62</v>
      </c>
      <c r="M386">
        <v>9.61</v>
      </c>
    </row>
    <row r="387" spans="1:13" x14ac:dyDescent="0.45">
      <c r="A387" s="1">
        <v>43633</v>
      </c>
      <c r="B387">
        <v>44.09</v>
      </c>
      <c r="C387">
        <v>38.834800000000001</v>
      </c>
      <c r="D387">
        <v>40.799999999999997</v>
      </c>
      <c r="E387">
        <v>46.11</v>
      </c>
      <c r="F387">
        <v>46.13</v>
      </c>
      <c r="G387">
        <v>15.002000000000001</v>
      </c>
      <c r="H387">
        <v>66.900000000000006</v>
      </c>
      <c r="I387">
        <v>53.18</v>
      </c>
      <c r="J387">
        <v>7.87</v>
      </c>
      <c r="K387">
        <v>15.002000000000001</v>
      </c>
      <c r="L387">
        <v>76.58</v>
      </c>
      <c r="M387">
        <v>9.6199999999999992</v>
      </c>
    </row>
    <row r="388" spans="1:13" x14ac:dyDescent="0.45">
      <c r="A388" s="1">
        <v>43634</v>
      </c>
      <c r="B388">
        <v>45.82</v>
      </c>
      <c r="C388">
        <v>38.944299999999998</v>
      </c>
      <c r="D388">
        <v>41.65</v>
      </c>
      <c r="E388">
        <v>46.46</v>
      </c>
      <c r="F388">
        <v>47.37</v>
      </c>
      <c r="G388">
        <v>14.982699999999999</v>
      </c>
      <c r="H388">
        <v>68.709999999999994</v>
      </c>
      <c r="I388">
        <v>53.02</v>
      </c>
      <c r="J388">
        <v>8.19</v>
      </c>
      <c r="K388">
        <v>14.982699999999999</v>
      </c>
      <c r="L388">
        <v>78.239999999999995</v>
      </c>
      <c r="M388">
        <v>10.050000000000001</v>
      </c>
    </row>
    <row r="389" spans="1:13" x14ac:dyDescent="0.45">
      <c r="A389" s="1">
        <v>43635</v>
      </c>
      <c r="B389">
        <v>45.47</v>
      </c>
      <c r="C389">
        <v>38.755099999999999</v>
      </c>
      <c r="D389">
        <v>41.55</v>
      </c>
      <c r="E389">
        <v>45.41</v>
      </c>
      <c r="F389">
        <v>47.07</v>
      </c>
      <c r="G389">
        <v>15.0953</v>
      </c>
      <c r="H389">
        <v>68.48</v>
      </c>
      <c r="I389">
        <v>53.27</v>
      </c>
      <c r="J389">
        <v>8.1999999999999993</v>
      </c>
      <c r="K389">
        <v>15.0953</v>
      </c>
      <c r="L389">
        <v>79.58</v>
      </c>
      <c r="M389">
        <v>10.35</v>
      </c>
    </row>
    <row r="390" spans="1:13" x14ac:dyDescent="0.45">
      <c r="A390" s="1">
        <v>43636</v>
      </c>
      <c r="B390">
        <v>46.2</v>
      </c>
      <c r="C390">
        <v>38.934399999999997</v>
      </c>
      <c r="D390">
        <v>42.95</v>
      </c>
      <c r="E390">
        <v>46.76</v>
      </c>
      <c r="F390">
        <v>47.19</v>
      </c>
      <c r="G390">
        <v>14.641299999999999</v>
      </c>
      <c r="H390">
        <v>69.260000000000005</v>
      </c>
      <c r="I390">
        <v>52.72</v>
      </c>
      <c r="J390">
        <v>8.3800000000000008</v>
      </c>
      <c r="K390">
        <v>14.641299999999999</v>
      </c>
      <c r="L390">
        <v>79.88</v>
      </c>
      <c r="M390">
        <v>10.25</v>
      </c>
    </row>
    <row r="391" spans="1:13" x14ac:dyDescent="0.45">
      <c r="A391" s="1">
        <v>43637</v>
      </c>
      <c r="B391">
        <v>46.05</v>
      </c>
      <c r="C391">
        <v>38.854700000000001</v>
      </c>
      <c r="D391">
        <v>42.72</v>
      </c>
      <c r="E391">
        <v>45.31</v>
      </c>
      <c r="F391">
        <v>47.46</v>
      </c>
      <c r="G391">
        <v>14.790699999999999</v>
      </c>
      <c r="H391">
        <v>68.88</v>
      </c>
      <c r="I391">
        <v>51.22</v>
      </c>
      <c r="J391">
        <v>8.02</v>
      </c>
      <c r="K391">
        <v>14.790699999999999</v>
      </c>
      <c r="L391">
        <v>78.55</v>
      </c>
      <c r="M391">
        <v>10.06</v>
      </c>
    </row>
    <row r="392" spans="1:13" x14ac:dyDescent="0.45">
      <c r="A392" s="1">
        <v>43640</v>
      </c>
      <c r="B392">
        <v>46.23</v>
      </c>
      <c r="C392">
        <v>38.436399999999999</v>
      </c>
      <c r="D392">
        <v>42.52</v>
      </c>
      <c r="E392">
        <v>46.01</v>
      </c>
      <c r="F392">
        <v>47.63</v>
      </c>
      <c r="G392">
        <v>14.9093</v>
      </c>
      <c r="H392">
        <v>69.09</v>
      </c>
      <c r="I392">
        <v>45.77</v>
      </c>
      <c r="J392">
        <v>7.92</v>
      </c>
      <c r="K392">
        <v>14.9093</v>
      </c>
      <c r="L392">
        <v>78.739999999999995</v>
      </c>
      <c r="M392">
        <v>9.82</v>
      </c>
    </row>
    <row r="393" spans="1:13" x14ac:dyDescent="0.45">
      <c r="A393" s="1">
        <v>43641</v>
      </c>
      <c r="B393">
        <v>45.45</v>
      </c>
      <c r="C393">
        <v>37.629600000000003</v>
      </c>
      <c r="D393">
        <v>42.9</v>
      </c>
      <c r="E393">
        <v>43.02</v>
      </c>
      <c r="F393">
        <v>46.85</v>
      </c>
      <c r="G393">
        <v>14.650700000000001</v>
      </c>
      <c r="H393">
        <v>68.64</v>
      </c>
      <c r="I393">
        <v>43.81</v>
      </c>
      <c r="J393">
        <v>7.93</v>
      </c>
      <c r="K393">
        <v>14.650700000000001</v>
      </c>
      <c r="L393">
        <v>77.81</v>
      </c>
      <c r="M393">
        <v>9.82</v>
      </c>
    </row>
    <row r="394" spans="1:13" x14ac:dyDescent="0.45">
      <c r="A394" s="1">
        <v>43642</v>
      </c>
      <c r="B394">
        <v>45.94</v>
      </c>
      <c r="C394">
        <v>37.360700000000001</v>
      </c>
      <c r="D394">
        <v>42.79</v>
      </c>
      <c r="E394">
        <v>43.91</v>
      </c>
      <c r="F394">
        <v>48.19</v>
      </c>
      <c r="G394">
        <v>14.618</v>
      </c>
      <c r="H394">
        <v>69.61</v>
      </c>
      <c r="I394">
        <v>43.9</v>
      </c>
      <c r="J394">
        <v>8.31</v>
      </c>
      <c r="K394">
        <v>14.618</v>
      </c>
      <c r="L394">
        <v>78.61</v>
      </c>
      <c r="M394">
        <v>10.199999999999999</v>
      </c>
    </row>
    <row r="395" spans="1:13" x14ac:dyDescent="0.45">
      <c r="A395" s="1">
        <v>43643</v>
      </c>
      <c r="B395">
        <v>46.65</v>
      </c>
      <c r="C395">
        <v>38.018000000000001</v>
      </c>
      <c r="D395">
        <v>43.18</v>
      </c>
      <c r="E395">
        <v>44.85</v>
      </c>
      <c r="F395">
        <v>47.46</v>
      </c>
      <c r="G395">
        <v>14.856</v>
      </c>
      <c r="H395">
        <v>69.97</v>
      </c>
      <c r="I395">
        <v>44.72</v>
      </c>
      <c r="J395">
        <v>8.4600000000000009</v>
      </c>
      <c r="K395">
        <v>14.856</v>
      </c>
      <c r="L395">
        <v>79.42</v>
      </c>
      <c r="M395">
        <v>10.42</v>
      </c>
    </row>
    <row r="396" spans="1:13" x14ac:dyDescent="0.45">
      <c r="A396" s="1">
        <v>43644</v>
      </c>
      <c r="B396">
        <v>47.91</v>
      </c>
      <c r="C396">
        <v>38.257100000000001</v>
      </c>
      <c r="D396">
        <v>44.77</v>
      </c>
      <c r="E396">
        <v>46.39</v>
      </c>
      <c r="F396">
        <v>47.87</v>
      </c>
      <c r="G396">
        <v>14.8973</v>
      </c>
      <c r="H396">
        <v>69.37</v>
      </c>
      <c r="I396">
        <v>46.07</v>
      </c>
      <c r="J396">
        <v>8.6300000000000008</v>
      </c>
      <c r="K396">
        <v>14.8973</v>
      </c>
      <c r="L396">
        <v>80.14</v>
      </c>
      <c r="M396">
        <v>10.67</v>
      </c>
    </row>
    <row r="397" spans="1:13" x14ac:dyDescent="0.45">
      <c r="A397" s="1">
        <v>43647</v>
      </c>
      <c r="B397">
        <v>48.83</v>
      </c>
      <c r="C397">
        <v>38.705300000000001</v>
      </c>
      <c r="D397">
        <v>44.99</v>
      </c>
      <c r="E397">
        <v>47.58</v>
      </c>
      <c r="F397">
        <v>48.05</v>
      </c>
      <c r="G397">
        <v>15.1447</v>
      </c>
      <c r="H397">
        <v>70.569999999999993</v>
      </c>
      <c r="I397">
        <v>47.64</v>
      </c>
      <c r="J397">
        <v>8.86</v>
      </c>
      <c r="K397">
        <v>15.1447</v>
      </c>
      <c r="L397">
        <v>80.38</v>
      </c>
      <c r="M397">
        <v>10.83</v>
      </c>
    </row>
    <row r="398" spans="1:13" x14ac:dyDescent="0.45">
      <c r="A398" s="1">
        <v>43648</v>
      </c>
      <c r="B398">
        <v>47.55</v>
      </c>
      <c r="C398">
        <v>39.014099999999999</v>
      </c>
      <c r="D398">
        <v>46.17</v>
      </c>
      <c r="E398">
        <v>47.9</v>
      </c>
      <c r="F398">
        <v>48.12</v>
      </c>
      <c r="G398">
        <v>14.97</v>
      </c>
      <c r="H398">
        <v>70.69</v>
      </c>
      <c r="I398">
        <v>48.39</v>
      </c>
      <c r="J398">
        <v>8.82</v>
      </c>
      <c r="K398">
        <v>14.97</v>
      </c>
      <c r="L398">
        <v>80.459999999999994</v>
      </c>
      <c r="M398">
        <v>10.94</v>
      </c>
    </row>
    <row r="399" spans="1:13" x14ac:dyDescent="0.45">
      <c r="A399" s="1">
        <v>43649</v>
      </c>
      <c r="B399">
        <v>47.3</v>
      </c>
      <c r="C399">
        <v>39.442399999999999</v>
      </c>
      <c r="D399">
        <v>46.3</v>
      </c>
      <c r="E399">
        <v>48.27</v>
      </c>
      <c r="F399">
        <v>48.52</v>
      </c>
      <c r="G399">
        <v>15.66</v>
      </c>
      <c r="H399">
        <v>70.66</v>
      </c>
      <c r="I399">
        <v>49.02</v>
      </c>
      <c r="J399">
        <v>8.66</v>
      </c>
      <c r="K399">
        <v>15.66</v>
      </c>
      <c r="L399">
        <v>81.28</v>
      </c>
      <c r="M399">
        <v>11.02</v>
      </c>
    </row>
    <row r="400" spans="1:13" x14ac:dyDescent="0.45">
      <c r="A400" s="1">
        <v>43650</v>
      </c>
      <c r="B400">
        <v>47.3</v>
      </c>
      <c r="C400">
        <v>39.442399999999999</v>
      </c>
      <c r="D400">
        <v>46.3</v>
      </c>
      <c r="E400">
        <v>48.27</v>
      </c>
      <c r="F400">
        <v>48.52</v>
      </c>
      <c r="G400">
        <v>15.66</v>
      </c>
      <c r="H400">
        <v>70.66</v>
      </c>
      <c r="I400">
        <v>49.02</v>
      </c>
      <c r="J400">
        <v>8.66</v>
      </c>
      <c r="K400">
        <v>15.66</v>
      </c>
      <c r="L400">
        <v>81.28</v>
      </c>
      <c r="M400">
        <v>11.02</v>
      </c>
    </row>
    <row r="401" spans="1:13" x14ac:dyDescent="0.45">
      <c r="A401" s="1">
        <v>43651</v>
      </c>
      <c r="B401">
        <v>46.91</v>
      </c>
      <c r="C401">
        <v>39.810899999999997</v>
      </c>
      <c r="D401">
        <v>46.82</v>
      </c>
      <c r="E401">
        <v>48.42</v>
      </c>
      <c r="F401">
        <v>48.08</v>
      </c>
      <c r="G401">
        <v>15.54</v>
      </c>
      <c r="H401">
        <v>70.260000000000005</v>
      </c>
      <c r="I401">
        <v>49.57</v>
      </c>
      <c r="J401">
        <v>8.69</v>
      </c>
      <c r="K401">
        <v>15.54</v>
      </c>
      <c r="L401">
        <v>81.7</v>
      </c>
      <c r="M401">
        <v>10.86</v>
      </c>
    </row>
    <row r="402" spans="1:13" x14ac:dyDescent="0.45">
      <c r="A402" s="1">
        <v>43654</v>
      </c>
      <c r="B402">
        <v>46.65</v>
      </c>
      <c r="C402">
        <v>39.681399999999996</v>
      </c>
      <c r="D402">
        <v>46.24</v>
      </c>
      <c r="E402">
        <v>48.84</v>
      </c>
      <c r="F402">
        <v>47.82</v>
      </c>
      <c r="G402">
        <v>15.356</v>
      </c>
      <c r="H402">
        <v>69.25</v>
      </c>
      <c r="I402">
        <v>48.79</v>
      </c>
      <c r="J402">
        <v>8.42</v>
      </c>
      <c r="K402">
        <v>15.356</v>
      </c>
      <c r="L402">
        <v>81.19</v>
      </c>
      <c r="M402">
        <v>10.58</v>
      </c>
    </row>
    <row r="403" spans="1:13" x14ac:dyDescent="0.45">
      <c r="A403" s="1">
        <v>43655</v>
      </c>
      <c r="B403">
        <v>46.35</v>
      </c>
      <c r="C403">
        <v>40.567900000000002</v>
      </c>
      <c r="D403">
        <v>46.1</v>
      </c>
      <c r="E403">
        <v>49.83</v>
      </c>
      <c r="F403">
        <v>47.75</v>
      </c>
      <c r="G403">
        <v>15.337300000000001</v>
      </c>
      <c r="H403">
        <v>69.56</v>
      </c>
      <c r="I403">
        <v>48.19</v>
      </c>
      <c r="J403">
        <v>8.52</v>
      </c>
      <c r="K403">
        <v>15.337300000000001</v>
      </c>
      <c r="L403">
        <v>81.36</v>
      </c>
      <c r="M403">
        <v>10.39</v>
      </c>
    </row>
    <row r="404" spans="1:13" x14ac:dyDescent="0.45">
      <c r="A404" s="1">
        <v>43656</v>
      </c>
      <c r="B404">
        <v>45.92</v>
      </c>
      <c r="C404">
        <v>40.498100000000001</v>
      </c>
      <c r="D404">
        <v>45.41</v>
      </c>
      <c r="E404">
        <v>51.35</v>
      </c>
      <c r="F404">
        <v>48.21</v>
      </c>
      <c r="G404">
        <v>15.928000000000001</v>
      </c>
      <c r="H404">
        <v>69.33</v>
      </c>
      <c r="I404">
        <v>47.35</v>
      </c>
      <c r="J404">
        <v>7.88</v>
      </c>
      <c r="K404">
        <v>15.928000000000001</v>
      </c>
      <c r="L404">
        <v>81.73</v>
      </c>
      <c r="M404">
        <v>10.24</v>
      </c>
    </row>
    <row r="405" spans="1:13" x14ac:dyDescent="0.45">
      <c r="A405" s="1">
        <v>43657</v>
      </c>
      <c r="B405">
        <v>45.27</v>
      </c>
      <c r="C405">
        <v>40.657499999999999</v>
      </c>
      <c r="D405">
        <v>45.83</v>
      </c>
      <c r="E405">
        <v>49.01</v>
      </c>
      <c r="F405">
        <v>48.6</v>
      </c>
      <c r="G405">
        <v>15.906700000000001</v>
      </c>
      <c r="H405">
        <v>69.28</v>
      </c>
      <c r="I405">
        <v>45.54</v>
      </c>
      <c r="J405">
        <v>7.7</v>
      </c>
      <c r="K405">
        <v>15.906700000000001</v>
      </c>
      <c r="L405">
        <v>82.29</v>
      </c>
      <c r="M405">
        <v>10.24</v>
      </c>
    </row>
    <row r="406" spans="1:13" x14ac:dyDescent="0.45">
      <c r="A406" s="1">
        <v>43658</v>
      </c>
      <c r="B406">
        <v>46.26</v>
      </c>
      <c r="C406">
        <v>41.703299999999999</v>
      </c>
      <c r="D406">
        <v>46.21</v>
      </c>
      <c r="E406">
        <v>50.16</v>
      </c>
      <c r="F406">
        <v>49.92</v>
      </c>
      <c r="G406">
        <v>16.338699999999999</v>
      </c>
      <c r="H406">
        <v>69.77</v>
      </c>
      <c r="I406">
        <v>45.56</v>
      </c>
      <c r="J406">
        <v>7.73</v>
      </c>
      <c r="K406">
        <v>16.338699999999999</v>
      </c>
      <c r="L406">
        <v>82.46</v>
      </c>
      <c r="M406">
        <v>10.51</v>
      </c>
    </row>
    <row r="407" spans="1:13" x14ac:dyDescent="0.45">
      <c r="A407" s="1">
        <v>43661</v>
      </c>
      <c r="B407">
        <v>46.48</v>
      </c>
      <c r="C407">
        <v>41.633600000000001</v>
      </c>
      <c r="D407">
        <v>45.69</v>
      </c>
      <c r="E407">
        <v>49.36</v>
      </c>
      <c r="F407">
        <v>50.12</v>
      </c>
      <c r="G407">
        <v>16.899999999999999</v>
      </c>
      <c r="H407">
        <v>70.27</v>
      </c>
      <c r="I407">
        <v>45.57</v>
      </c>
      <c r="J407">
        <v>7.81</v>
      </c>
      <c r="K407">
        <v>16.899999999999999</v>
      </c>
      <c r="L407">
        <v>83.47</v>
      </c>
      <c r="M407">
        <v>10.65</v>
      </c>
    </row>
    <row r="408" spans="1:13" x14ac:dyDescent="0.45">
      <c r="A408" s="1">
        <v>43662</v>
      </c>
      <c r="B408">
        <v>45.16</v>
      </c>
      <c r="C408">
        <v>41.075800000000001</v>
      </c>
      <c r="D408">
        <v>45.36</v>
      </c>
      <c r="E408">
        <v>48.85</v>
      </c>
      <c r="F408">
        <v>49.17</v>
      </c>
      <c r="G408">
        <v>16.825299999999999</v>
      </c>
      <c r="H408">
        <v>70.53</v>
      </c>
      <c r="I408">
        <v>46.56</v>
      </c>
      <c r="J408">
        <v>7.85</v>
      </c>
      <c r="K408">
        <v>16.825299999999999</v>
      </c>
      <c r="L408">
        <v>83.37</v>
      </c>
      <c r="M408">
        <v>10.97</v>
      </c>
    </row>
    <row r="409" spans="1:13" x14ac:dyDescent="0.45">
      <c r="A409" s="1">
        <v>43663</v>
      </c>
      <c r="B409">
        <v>45.09</v>
      </c>
      <c r="C409">
        <v>40.687399999999997</v>
      </c>
      <c r="D409">
        <v>44.92</v>
      </c>
      <c r="E409">
        <v>48.12</v>
      </c>
      <c r="F409">
        <v>49.39</v>
      </c>
      <c r="G409">
        <v>16.9907</v>
      </c>
      <c r="H409">
        <v>70.44</v>
      </c>
      <c r="I409">
        <v>45.73</v>
      </c>
      <c r="J409">
        <v>7.67</v>
      </c>
      <c r="K409">
        <v>16.9907</v>
      </c>
      <c r="L409">
        <v>83.83</v>
      </c>
      <c r="M409">
        <v>10.99</v>
      </c>
    </row>
    <row r="410" spans="1:13" x14ac:dyDescent="0.45">
      <c r="A410" s="1">
        <v>43664</v>
      </c>
      <c r="B410">
        <v>46.3</v>
      </c>
      <c r="C410">
        <v>40.667499999999997</v>
      </c>
      <c r="D410">
        <v>44.1</v>
      </c>
      <c r="E410">
        <v>48.2</v>
      </c>
      <c r="F410">
        <v>49.94</v>
      </c>
      <c r="G410">
        <v>16.902699999999999</v>
      </c>
      <c r="H410">
        <v>70.36</v>
      </c>
      <c r="I410">
        <v>45.48</v>
      </c>
      <c r="J410">
        <v>7.5</v>
      </c>
      <c r="K410">
        <v>16.902699999999999</v>
      </c>
      <c r="L410">
        <v>83.5</v>
      </c>
      <c r="M410">
        <v>10.87</v>
      </c>
    </row>
    <row r="411" spans="1:13" x14ac:dyDescent="0.45">
      <c r="A411" s="1">
        <v>43665</v>
      </c>
      <c r="B411">
        <v>45.96</v>
      </c>
      <c r="C411">
        <v>40.727200000000003</v>
      </c>
      <c r="D411">
        <v>44.51</v>
      </c>
      <c r="E411">
        <v>47.06</v>
      </c>
      <c r="F411">
        <v>50.27</v>
      </c>
      <c r="G411">
        <v>17.212</v>
      </c>
      <c r="H411">
        <v>70.260000000000005</v>
      </c>
      <c r="I411">
        <v>44.52</v>
      </c>
      <c r="J411">
        <v>7.51</v>
      </c>
      <c r="K411">
        <v>17.212</v>
      </c>
      <c r="L411">
        <v>83.45</v>
      </c>
      <c r="M411">
        <v>11.3</v>
      </c>
    </row>
    <row r="412" spans="1:13" x14ac:dyDescent="0.45">
      <c r="A412" s="1">
        <v>43668</v>
      </c>
      <c r="B412">
        <v>46.84</v>
      </c>
      <c r="C412">
        <v>41.683399999999999</v>
      </c>
      <c r="D412">
        <v>44.38</v>
      </c>
      <c r="E412">
        <v>47.4</v>
      </c>
      <c r="F412">
        <v>51.35</v>
      </c>
      <c r="G412">
        <v>17.045300000000001</v>
      </c>
      <c r="H412">
        <v>70.55</v>
      </c>
      <c r="I412">
        <v>43.71</v>
      </c>
      <c r="J412">
        <v>7.41</v>
      </c>
      <c r="K412">
        <v>17.045300000000001</v>
      </c>
      <c r="L412">
        <v>82.66</v>
      </c>
      <c r="M412">
        <v>11.21</v>
      </c>
    </row>
    <row r="413" spans="1:13" x14ac:dyDescent="0.45">
      <c r="A413" s="1">
        <v>43669</v>
      </c>
      <c r="B413">
        <v>48.09</v>
      </c>
      <c r="C413">
        <v>43.087800000000001</v>
      </c>
      <c r="D413">
        <v>43</v>
      </c>
      <c r="E413">
        <v>49.63</v>
      </c>
      <c r="F413">
        <v>51.75</v>
      </c>
      <c r="G413">
        <v>17.3447</v>
      </c>
      <c r="H413">
        <v>71.010000000000005</v>
      </c>
      <c r="I413">
        <v>44.07</v>
      </c>
      <c r="J413">
        <v>7.56</v>
      </c>
      <c r="K413">
        <v>17.3447</v>
      </c>
      <c r="L413">
        <v>83.2</v>
      </c>
      <c r="M413">
        <v>11.21</v>
      </c>
    </row>
    <row r="414" spans="1:13" x14ac:dyDescent="0.45">
      <c r="A414" s="1">
        <v>43670</v>
      </c>
      <c r="B414">
        <v>57.94</v>
      </c>
      <c r="C414">
        <v>41.394500000000001</v>
      </c>
      <c r="D414">
        <v>44.06</v>
      </c>
      <c r="E414">
        <v>48.96</v>
      </c>
      <c r="F414">
        <v>52.92</v>
      </c>
      <c r="G414">
        <v>17.6587</v>
      </c>
      <c r="H414">
        <v>71.09</v>
      </c>
      <c r="I414">
        <v>45.4</v>
      </c>
      <c r="J414">
        <v>7.93</v>
      </c>
      <c r="K414">
        <v>17.6587</v>
      </c>
      <c r="L414">
        <v>83.42</v>
      </c>
      <c r="M414">
        <v>10.93</v>
      </c>
    </row>
    <row r="415" spans="1:13" x14ac:dyDescent="0.45">
      <c r="A415" s="1">
        <v>43671</v>
      </c>
      <c r="B415">
        <v>55.9</v>
      </c>
      <c r="C415">
        <v>39.014099999999999</v>
      </c>
      <c r="D415">
        <v>43.74</v>
      </c>
      <c r="E415">
        <v>49.07</v>
      </c>
      <c r="F415">
        <v>52.16</v>
      </c>
      <c r="G415">
        <v>15.2547</v>
      </c>
      <c r="H415">
        <v>70.88</v>
      </c>
      <c r="I415">
        <v>44.44</v>
      </c>
      <c r="J415">
        <v>7.87</v>
      </c>
      <c r="K415">
        <v>15.2547</v>
      </c>
      <c r="L415">
        <v>82.7</v>
      </c>
      <c r="M415">
        <v>10.83</v>
      </c>
    </row>
    <row r="416" spans="1:13" x14ac:dyDescent="0.45">
      <c r="A416" s="1">
        <v>43672</v>
      </c>
      <c r="B416">
        <v>56.35</v>
      </c>
      <c r="C416">
        <v>39.352699999999999</v>
      </c>
      <c r="D416">
        <v>43.39</v>
      </c>
      <c r="E416">
        <v>49.19</v>
      </c>
      <c r="F416">
        <v>51.59</v>
      </c>
      <c r="G416">
        <v>15.2027</v>
      </c>
      <c r="H416">
        <v>71.010000000000005</v>
      </c>
      <c r="I416">
        <v>45.83</v>
      </c>
      <c r="J416">
        <v>7.93</v>
      </c>
      <c r="K416">
        <v>15.2027</v>
      </c>
      <c r="L416">
        <v>83.92</v>
      </c>
      <c r="M416">
        <v>10.9</v>
      </c>
    </row>
    <row r="417" spans="1:13" x14ac:dyDescent="0.45">
      <c r="A417" s="1">
        <v>43675</v>
      </c>
      <c r="B417">
        <v>57.59</v>
      </c>
      <c r="C417">
        <v>38.127600000000001</v>
      </c>
      <c r="D417">
        <v>43.2</v>
      </c>
      <c r="E417">
        <v>49.4</v>
      </c>
      <c r="F417">
        <v>52.51</v>
      </c>
      <c r="G417">
        <v>15.718</v>
      </c>
      <c r="H417">
        <v>70.87</v>
      </c>
      <c r="I417">
        <v>45.09</v>
      </c>
      <c r="J417">
        <v>7.94</v>
      </c>
      <c r="K417">
        <v>15.718</v>
      </c>
      <c r="L417">
        <v>83.52</v>
      </c>
      <c r="M417">
        <v>10.87</v>
      </c>
    </row>
    <row r="418" spans="1:13" x14ac:dyDescent="0.45">
      <c r="A418" s="1">
        <v>43676</v>
      </c>
      <c r="B418">
        <v>57.36</v>
      </c>
      <c r="C418">
        <v>34.810899999999997</v>
      </c>
      <c r="D418">
        <v>43.48</v>
      </c>
      <c r="E418">
        <v>48.9</v>
      </c>
      <c r="F418">
        <v>51.7</v>
      </c>
      <c r="G418">
        <v>16.150700000000001</v>
      </c>
      <c r="H418">
        <v>70.650000000000006</v>
      </c>
      <c r="I418">
        <v>46.71</v>
      </c>
      <c r="J418">
        <v>7.7</v>
      </c>
      <c r="K418">
        <v>16.150700000000001</v>
      </c>
      <c r="L418">
        <v>84.03</v>
      </c>
      <c r="M418">
        <v>11.18</v>
      </c>
    </row>
    <row r="419" spans="1:13" x14ac:dyDescent="0.45">
      <c r="A419" s="1">
        <v>43677</v>
      </c>
      <c r="B419">
        <v>55.73</v>
      </c>
      <c r="C419">
        <v>33.725200000000001</v>
      </c>
      <c r="D419">
        <v>42.72</v>
      </c>
      <c r="E419">
        <v>49.96</v>
      </c>
      <c r="F419">
        <v>50.55</v>
      </c>
      <c r="G419">
        <v>16.107299999999999</v>
      </c>
      <c r="H419">
        <v>70.45</v>
      </c>
      <c r="I419">
        <v>45.12</v>
      </c>
      <c r="J419">
        <v>7.6</v>
      </c>
      <c r="K419">
        <v>16.107299999999999</v>
      </c>
      <c r="L419">
        <v>88.13</v>
      </c>
      <c r="M419">
        <v>10.66</v>
      </c>
    </row>
    <row r="420" spans="1:13" x14ac:dyDescent="0.45">
      <c r="A420" s="1">
        <v>43678</v>
      </c>
      <c r="B420">
        <v>54.8</v>
      </c>
      <c r="C420">
        <v>32.818800000000003</v>
      </c>
      <c r="D420">
        <v>48.56</v>
      </c>
      <c r="E420">
        <v>49.7</v>
      </c>
      <c r="F420">
        <v>49.5</v>
      </c>
      <c r="G420">
        <v>15.59</v>
      </c>
      <c r="H420">
        <v>69.989999999999995</v>
      </c>
      <c r="I420">
        <v>44</v>
      </c>
      <c r="J420">
        <v>7.32</v>
      </c>
      <c r="K420">
        <v>15.59</v>
      </c>
      <c r="L420">
        <v>90.11</v>
      </c>
      <c r="M420">
        <v>9.64</v>
      </c>
    </row>
    <row r="421" spans="1:13" x14ac:dyDescent="0.45">
      <c r="A421" s="1">
        <v>43679</v>
      </c>
      <c r="B421">
        <v>53.47</v>
      </c>
      <c r="C421">
        <v>32.051900000000003</v>
      </c>
      <c r="D421">
        <v>46.86</v>
      </c>
      <c r="E421">
        <v>49.16</v>
      </c>
      <c r="F421">
        <v>48.68</v>
      </c>
      <c r="G421">
        <v>15.6227</v>
      </c>
      <c r="H421">
        <v>69.959999999999994</v>
      </c>
      <c r="I421">
        <v>43.13</v>
      </c>
      <c r="J421">
        <v>7.2</v>
      </c>
      <c r="K421">
        <v>15.6227</v>
      </c>
      <c r="L421">
        <v>88.32</v>
      </c>
      <c r="M421">
        <v>9.34</v>
      </c>
    </row>
    <row r="422" spans="1:13" x14ac:dyDescent="0.45">
      <c r="A422" s="1">
        <v>43682</v>
      </c>
      <c r="B422">
        <v>51.73</v>
      </c>
      <c r="C422">
        <v>31.593699999999998</v>
      </c>
      <c r="D422">
        <v>48.32</v>
      </c>
      <c r="E422">
        <v>47.08</v>
      </c>
      <c r="F422">
        <v>46.97</v>
      </c>
      <c r="G422">
        <v>15.221299999999999</v>
      </c>
      <c r="H422">
        <v>69.48</v>
      </c>
      <c r="I422">
        <v>41.71</v>
      </c>
      <c r="J422">
        <v>6.6</v>
      </c>
      <c r="K422">
        <v>15.221299999999999</v>
      </c>
      <c r="L422">
        <v>84.01</v>
      </c>
      <c r="M422">
        <v>8.83</v>
      </c>
    </row>
    <row r="423" spans="1:13" x14ac:dyDescent="0.45">
      <c r="A423" s="1">
        <v>43683</v>
      </c>
      <c r="B423">
        <v>51.26</v>
      </c>
      <c r="C423">
        <v>31.613600000000002</v>
      </c>
      <c r="D423">
        <v>49.05</v>
      </c>
      <c r="E423">
        <v>49.56</v>
      </c>
      <c r="F423">
        <v>46.96</v>
      </c>
      <c r="G423">
        <v>15.3833</v>
      </c>
      <c r="H423">
        <v>69.75</v>
      </c>
      <c r="I423">
        <v>40.450000000000003</v>
      </c>
      <c r="J423">
        <v>6.7</v>
      </c>
      <c r="K423">
        <v>15.3833</v>
      </c>
      <c r="L423">
        <v>85.92</v>
      </c>
      <c r="M423">
        <v>8.6999999999999993</v>
      </c>
    </row>
    <row r="424" spans="1:13" x14ac:dyDescent="0.45">
      <c r="A424" s="1">
        <v>43684</v>
      </c>
      <c r="B424">
        <v>50.45</v>
      </c>
      <c r="C424">
        <v>31.384599999999999</v>
      </c>
      <c r="D424">
        <v>49.93</v>
      </c>
      <c r="E424">
        <v>49.75</v>
      </c>
      <c r="F424">
        <v>46.73</v>
      </c>
      <c r="G424">
        <v>15.561299999999999</v>
      </c>
      <c r="H424">
        <v>69.81</v>
      </c>
      <c r="I424">
        <v>40.65</v>
      </c>
      <c r="J424">
        <v>6.66</v>
      </c>
      <c r="K424">
        <v>15.561299999999999</v>
      </c>
      <c r="L424">
        <v>86.71</v>
      </c>
      <c r="M424">
        <v>8.6300000000000008</v>
      </c>
    </row>
    <row r="425" spans="1:13" x14ac:dyDescent="0.45">
      <c r="A425" s="1">
        <v>43685</v>
      </c>
      <c r="B425">
        <v>52.4</v>
      </c>
      <c r="C425">
        <v>32.729199999999999</v>
      </c>
      <c r="D425">
        <v>50.92</v>
      </c>
      <c r="E425">
        <v>42.14</v>
      </c>
      <c r="F425">
        <v>47.17</v>
      </c>
      <c r="G425">
        <v>15.886699999999999</v>
      </c>
      <c r="H425">
        <v>69.94</v>
      </c>
      <c r="I425">
        <v>40.79</v>
      </c>
      <c r="J425">
        <v>6.75</v>
      </c>
      <c r="K425">
        <v>15.886699999999999</v>
      </c>
      <c r="L425">
        <v>88.91</v>
      </c>
      <c r="M425">
        <v>8.98</v>
      </c>
    </row>
    <row r="426" spans="1:13" x14ac:dyDescent="0.45">
      <c r="A426" s="1">
        <v>43686</v>
      </c>
      <c r="B426">
        <v>52.17</v>
      </c>
      <c r="C426">
        <v>32.261099999999999</v>
      </c>
      <c r="D426">
        <v>49.91</v>
      </c>
      <c r="E426">
        <v>39.54</v>
      </c>
      <c r="F426">
        <v>45.98</v>
      </c>
      <c r="G426">
        <v>15.667299999999999</v>
      </c>
      <c r="H426">
        <v>70.02</v>
      </c>
      <c r="I426">
        <v>40.380000000000003</v>
      </c>
      <c r="J426">
        <v>6.49</v>
      </c>
      <c r="K426">
        <v>15.667299999999999</v>
      </c>
      <c r="L426">
        <v>89.92</v>
      </c>
      <c r="M426">
        <v>8.4499999999999993</v>
      </c>
    </row>
    <row r="427" spans="1:13" x14ac:dyDescent="0.45">
      <c r="A427" s="1">
        <v>43689</v>
      </c>
      <c r="B427">
        <v>52.25</v>
      </c>
      <c r="C427">
        <v>31.982199999999999</v>
      </c>
      <c r="D427">
        <v>48.66</v>
      </c>
      <c r="E427">
        <v>37.090000000000003</v>
      </c>
      <c r="F427">
        <v>45.6</v>
      </c>
      <c r="G427">
        <v>15.267300000000001</v>
      </c>
      <c r="H427">
        <v>70</v>
      </c>
      <c r="I427">
        <v>39.270000000000003</v>
      </c>
      <c r="J427">
        <v>6.34</v>
      </c>
      <c r="K427">
        <v>15.267300000000001</v>
      </c>
      <c r="L427">
        <v>89.21</v>
      </c>
      <c r="M427">
        <v>8.18</v>
      </c>
    </row>
    <row r="428" spans="1:13" x14ac:dyDescent="0.45">
      <c r="A428" s="1">
        <v>43690</v>
      </c>
      <c r="B428">
        <v>53.58</v>
      </c>
      <c r="C428">
        <v>32.131599999999999</v>
      </c>
      <c r="D428">
        <v>48.8</v>
      </c>
      <c r="E428">
        <v>36.770000000000003</v>
      </c>
      <c r="F428">
        <v>46.84</v>
      </c>
      <c r="G428">
        <v>15.666700000000001</v>
      </c>
      <c r="H428">
        <v>70.150000000000006</v>
      </c>
      <c r="I428">
        <v>40.56</v>
      </c>
      <c r="J428">
        <v>6.57</v>
      </c>
      <c r="K428">
        <v>15.666700000000001</v>
      </c>
      <c r="L428">
        <v>89.37</v>
      </c>
      <c r="M428">
        <v>8.58</v>
      </c>
    </row>
    <row r="429" spans="1:13" x14ac:dyDescent="0.45">
      <c r="A429" s="1">
        <v>43691</v>
      </c>
      <c r="B429">
        <v>51.29</v>
      </c>
      <c r="C429">
        <v>31.5838</v>
      </c>
      <c r="D429">
        <v>48.42</v>
      </c>
      <c r="E429">
        <v>34.82</v>
      </c>
      <c r="F429">
        <v>45.87</v>
      </c>
      <c r="G429">
        <v>14.641299999999999</v>
      </c>
      <c r="H429">
        <v>69.92</v>
      </c>
      <c r="I429">
        <v>39.46</v>
      </c>
      <c r="J429">
        <v>6.26</v>
      </c>
      <c r="K429">
        <v>14.641299999999999</v>
      </c>
      <c r="L429">
        <v>84.08</v>
      </c>
      <c r="M429">
        <v>8.19</v>
      </c>
    </row>
    <row r="430" spans="1:13" x14ac:dyDescent="0.45">
      <c r="A430" s="1">
        <v>43692</v>
      </c>
      <c r="B430">
        <v>52.03</v>
      </c>
      <c r="C430">
        <v>31.743099999999998</v>
      </c>
      <c r="D430">
        <v>48.55</v>
      </c>
      <c r="E430">
        <v>34.450000000000003</v>
      </c>
      <c r="F430">
        <v>45.7</v>
      </c>
      <c r="G430">
        <v>14.375999999999999</v>
      </c>
      <c r="H430">
        <v>69.900000000000006</v>
      </c>
      <c r="I430">
        <v>39.25</v>
      </c>
      <c r="J430">
        <v>7.2</v>
      </c>
      <c r="K430">
        <v>14.375999999999999</v>
      </c>
      <c r="L430">
        <v>85.01</v>
      </c>
      <c r="M430">
        <v>8.01</v>
      </c>
    </row>
    <row r="431" spans="1:13" x14ac:dyDescent="0.45">
      <c r="A431" s="1">
        <v>43693</v>
      </c>
      <c r="B431">
        <v>52.95</v>
      </c>
      <c r="C431">
        <v>31.832799999999999</v>
      </c>
      <c r="D431">
        <v>49.3</v>
      </c>
      <c r="E431">
        <v>35.94</v>
      </c>
      <c r="F431">
        <v>46.5</v>
      </c>
      <c r="G431">
        <v>14.662699999999999</v>
      </c>
      <c r="H431">
        <v>69.83</v>
      </c>
      <c r="I431">
        <v>40.03</v>
      </c>
      <c r="J431">
        <v>7.91</v>
      </c>
      <c r="K431">
        <v>14.662699999999999</v>
      </c>
      <c r="L431">
        <v>86.65</v>
      </c>
      <c r="M431">
        <v>8.16</v>
      </c>
    </row>
    <row r="432" spans="1:13" x14ac:dyDescent="0.45">
      <c r="A432" s="1">
        <v>43696</v>
      </c>
      <c r="B432">
        <v>53.12</v>
      </c>
      <c r="C432">
        <v>32.460299999999997</v>
      </c>
      <c r="D432">
        <v>50.44</v>
      </c>
      <c r="E432">
        <v>36.01</v>
      </c>
      <c r="F432">
        <v>47.23</v>
      </c>
      <c r="G432">
        <v>15.122</v>
      </c>
      <c r="H432">
        <v>69.67</v>
      </c>
      <c r="I432">
        <v>39.729999999999997</v>
      </c>
      <c r="J432">
        <v>8.33</v>
      </c>
      <c r="K432">
        <v>15.122</v>
      </c>
      <c r="L432">
        <v>87.07</v>
      </c>
      <c r="M432">
        <v>8.41</v>
      </c>
    </row>
    <row r="433" spans="1:13" x14ac:dyDescent="0.45">
      <c r="A433" s="1">
        <v>43697</v>
      </c>
      <c r="B433">
        <v>53.06</v>
      </c>
      <c r="C433">
        <v>32.012099999999997</v>
      </c>
      <c r="D433">
        <v>50.69</v>
      </c>
      <c r="E433">
        <v>35.11</v>
      </c>
      <c r="F433">
        <v>46.6</v>
      </c>
      <c r="G433">
        <v>15.0573</v>
      </c>
      <c r="H433">
        <v>69.569999999999993</v>
      </c>
      <c r="I433">
        <v>39.99</v>
      </c>
      <c r="J433">
        <v>8.61</v>
      </c>
      <c r="K433">
        <v>15.0573</v>
      </c>
      <c r="L433">
        <v>86.65</v>
      </c>
      <c r="M433">
        <v>8.41</v>
      </c>
    </row>
    <row r="434" spans="1:13" x14ac:dyDescent="0.45">
      <c r="A434" s="1">
        <v>43698</v>
      </c>
      <c r="B434">
        <v>53.43</v>
      </c>
      <c r="C434">
        <v>31.743099999999998</v>
      </c>
      <c r="D434">
        <v>50.98</v>
      </c>
      <c r="E434">
        <v>35.53</v>
      </c>
      <c r="F434">
        <v>47.15</v>
      </c>
      <c r="G434">
        <v>14.722</v>
      </c>
      <c r="H434">
        <v>69.569999999999993</v>
      </c>
      <c r="I434">
        <v>40.619999999999997</v>
      </c>
      <c r="J434">
        <v>8.4600000000000009</v>
      </c>
      <c r="K434">
        <v>14.722</v>
      </c>
      <c r="L434">
        <v>88.87</v>
      </c>
      <c r="M434">
        <v>8.25</v>
      </c>
    </row>
    <row r="435" spans="1:13" x14ac:dyDescent="0.45">
      <c r="A435" s="1">
        <v>43699</v>
      </c>
      <c r="B435">
        <v>53.65</v>
      </c>
      <c r="C435">
        <v>31.593699999999998</v>
      </c>
      <c r="D435">
        <v>51.52</v>
      </c>
      <c r="E435">
        <v>35.42</v>
      </c>
      <c r="F435">
        <v>46.78</v>
      </c>
      <c r="G435">
        <v>14.81</v>
      </c>
      <c r="H435">
        <v>69.53</v>
      </c>
      <c r="I435">
        <v>40.04</v>
      </c>
      <c r="J435">
        <v>8.02</v>
      </c>
      <c r="K435">
        <v>14.81</v>
      </c>
      <c r="L435">
        <v>88.72</v>
      </c>
      <c r="M435">
        <v>8.26</v>
      </c>
    </row>
    <row r="436" spans="1:13" x14ac:dyDescent="0.45">
      <c r="A436" s="1">
        <v>43700</v>
      </c>
      <c r="B436">
        <v>51.99</v>
      </c>
      <c r="C436">
        <v>30.916399999999999</v>
      </c>
      <c r="D436">
        <v>49.85</v>
      </c>
      <c r="E436">
        <v>34.51</v>
      </c>
      <c r="F436">
        <v>44.96</v>
      </c>
      <c r="G436">
        <v>14.093299999999999</v>
      </c>
      <c r="H436">
        <v>69.52</v>
      </c>
      <c r="I436">
        <v>37.880000000000003</v>
      </c>
      <c r="J436">
        <v>7.85</v>
      </c>
      <c r="K436">
        <v>14.093299999999999</v>
      </c>
      <c r="L436">
        <v>86.99</v>
      </c>
      <c r="M436">
        <v>7.97</v>
      </c>
    </row>
    <row r="437" spans="1:13" x14ac:dyDescent="0.45">
      <c r="A437" s="1">
        <v>43703</v>
      </c>
      <c r="B437">
        <v>52.45</v>
      </c>
      <c r="C437">
        <v>32.131599999999999</v>
      </c>
      <c r="D437">
        <v>50.03</v>
      </c>
      <c r="E437">
        <v>33.619999999999997</v>
      </c>
      <c r="F437">
        <v>45.56</v>
      </c>
      <c r="G437">
        <v>14.333299999999999</v>
      </c>
      <c r="H437">
        <v>69.58</v>
      </c>
      <c r="I437">
        <v>39.03</v>
      </c>
      <c r="J437">
        <v>7.81</v>
      </c>
      <c r="K437">
        <v>14.333299999999999</v>
      </c>
      <c r="L437">
        <v>87.85</v>
      </c>
      <c r="M437">
        <v>7.97</v>
      </c>
    </row>
    <row r="438" spans="1:13" x14ac:dyDescent="0.45">
      <c r="A438" s="1">
        <v>43704</v>
      </c>
      <c r="B438">
        <v>51.97</v>
      </c>
      <c r="C438">
        <v>32.241100000000003</v>
      </c>
      <c r="D438">
        <v>50.6</v>
      </c>
      <c r="E438">
        <v>32.78</v>
      </c>
      <c r="F438">
        <v>45.79</v>
      </c>
      <c r="G438">
        <v>14.272</v>
      </c>
      <c r="H438">
        <v>69.53</v>
      </c>
      <c r="I438">
        <v>37.31</v>
      </c>
      <c r="J438">
        <v>7.9</v>
      </c>
      <c r="K438">
        <v>14.272</v>
      </c>
      <c r="L438">
        <v>88.21</v>
      </c>
      <c r="M438">
        <v>7.62</v>
      </c>
    </row>
    <row r="439" spans="1:13" x14ac:dyDescent="0.45">
      <c r="A439" s="1">
        <v>43705</v>
      </c>
      <c r="B439">
        <v>51.79</v>
      </c>
      <c r="C439">
        <v>33.306899999999999</v>
      </c>
      <c r="D439">
        <v>51.16</v>
      </c>
      <c r="E439">
        <v>32.97</v>
      </c>
      <c r="F439">
        <v>45.79</v>
      </c>
      <c r="G439">
        <v>14.3727</v>
      </c>
      <c r="H439">
        <v>69.510000000000005</v>
      </c>
      <c r="I439">
        <v>38.1</v>
      </c>
      <c r="J439">
        <v>8.1300000000000008</v>
      </c>
      <c r="K439">
        <v>14.3727</v>
      </c>
      <c r="L439">
        <v>88.19</v>
      </c>
      <c r="M439">
        <v>7.72</v>
      </c>
    </row>
    <row r="440" spans="1:13" x14ac:dyDescent="0.45">
      <c r="A440" s="1">
        <v>43706</v>
      </c>
      <c r="B440">
        <v>52.65</v>
      </c>
      <c r="C440">
        <v>33.595700000000001</v>
      </c>
      <c r="D440">
        <v>52.05</v>
      </c>
      <c r="E440">
        <v>33.9</v>
      </c>
      <c r="F440">
        <v>46.87</v>
      </c>
      <c r="G440">
        <v>14.7807</v>
      </c>
      <c r="H440">
        <v>69.48</v>
      </c>
      <c r="I440">
        <v>38.700000000000003</v>
      </c>
      <c r="J440">
        <v>8.3699999999999992</v>
      </c>
      <c r="K440">
        <v>14.7807</v>
      </c>
      <c r="L440">
        <v>89.38</v>
      </c>
      <c r="M440">
        <v>7.97</v>
      </c>
    </row>
    <row r="441" spans="1:13" x14ac:dyDescent="0.45">
      <c r="A441" s="1">
        <v>43707</v>
      </c>
      <c r="B441">
        <v>52.97</v>
      </c>
      <c r="C441">
        <v>33.426400000000001</v>
      </c>
      <c r="D441">
        <v>52.23</v>
      </c>
      <c r="E441">
        <v>34.43</v>
      </c>
      <c r="F441">
        <v>47.41</v>
      </c>
      <c r="G441">
        <v>15.040699999999999</v>
      </c>
      <c r="H441">
        <v>69.489999999999995</v>
      </c>
      <c r="I441">
        <v>38.51</v>
      </c>
      <c r="J441">
        <v>8.3699999999999992</v>
      </c>
      <c r="K441">
        <v>15.040699999999999</v>
      </c>
      <c r="L441">
        <v>89.13</v>
      </c>
      <c r="M441">
        <v>7.94</v>
      </c>
    </row>
    <row r="442" spans="1:13" x14ac:dyDescent="0.45">
      <c r="A442" s="1">
        <v>43710</v>
      </c>
      <c r="B442">
        <v>52.97</v>
      </c>
      <c r="C442">
        <v>33.426400000000001</v>
      </c>
      <c r="D442">
        <v>52.23</v>
      </c>
      <c r="E442">
        <v>34.43</v>
      </c>
      <c r="F442">
        <v>47.41</v>
      </c>
      <c r="G442">
        <v>15.040699999999999</v>
      </c>
      <c r="H442">
        <v>69.489999999999995</v>
      </c>
      <c r="I442">
        <v>38.51</v>
      </c>
      <c r="J442">
        <v>8.3699999999999992</v>
      </c>
      <c r="K442">
        <v>15.040699999999999</v>
      </c>
      <c r="L442">
        <v>89.13</v>
      </c>
      <c r="M442">
        <v>7.94</v>
      </c>
    </row>
    <row r="443" spans="1:13" x14ac:dyDescent="0.45">
      <c r="A443" s="1">
        <v>43711</v>
      </c>
      <c r="B443">
        <v>52.21</v>
      </c>
      <c r="C443">
        <v>32.719200000000001</v>
      </c>
      <c r="D443">
        <v>51.98</v>
      </c>
      <c r="E443">
        <v>32.99</v>
      </c>
      <c r="F443">
        <v>46.98</v>
      </c>
      <c r="G443">
        <v>15.0007</v>
      </c>
      <c r="H443">
        <v>69.44</v>
      </c>
      <c r="I443">
        <v>35.42</v>
      </c>
      <c r="J443">
        <v>8.1199999999999992</v>
      </c>
      <c r="K443">
        <v>15.0007</v>
      </c>
      <c r="L443">
        <v>89.12</v>
      </c>
      <c r="M443">
        <v>6.78</v>
      </c>
    </row>
    <row r="444" spans="1:13" x14ac:dyDescent="0.45">
      <c r="A444" s="1">
        <v>43712</v>
      </c>
      <c r="B444">
        <v>53.64</v>
      </c>
      <c r="C444">
        <v>34.033999999999999</v>
      </c>
      <c r="D444">
        <v>50.45</v>
      </c>
      <c r="E444">
        <v>32.229999999999997</v>
      </c>
      <c r="F444">
        <v>48.92</v>
      </c>
      <c r="G444">
        <v>14.712</v>
      </c>
      <c r="H444">
        <v>69.569999999999993</v>
      </c>
      <c r="I444">
        <v>38.049999999999997</v>
      </c>
      <c r="J444">
        <v>8.41</v>
      </c>
      <c r="K444">
        <v>14.712</v>
      </c>
      <c r="L444">
        <v>90.88</v>
      </c>
      <c r="M444">
        <v>7.15</v>
      </c>
    </row>
    <row r="445" spans="1:13" x14ac:dyDescent="0.45">
      <c r="A445" s="1">
        <v>43713</v>
      </c>
      <c r="B445">
        <v>55.92</v>
      </c>
      <c r="C445">
        <v>34.711300000000001</v>
      </c>
      <c r="D445">
        <v>52.19</v>
      </c>
      <c r="E445">
        <v>31.99</v>
      </c>
      <c r="F445">
        <v>50.1</v>
      </c>
      <c r="G445">
        <v>15.305300000000001</v>
      </c>
      <c r="H445">
        <v>69.62</v>
      </c>
      <c r="I445">
        <v>39.049999999999997</v>
      </c>
      <c r="J445">
        <v>8.56</v>
      </c>
      <c r="K445">
        <v>15.305300000000001</v>
      </c>
      <c r="L445">
        <v>92.54</v>
      </c>
      <c r="M445">
        <v>7.47</v>
      </c>
    </row>
    <row r="446" spans="1:13" x14ac:dyDescent="0.45">
      <c r="A446" s="1">
        <v>43714</v>
      </c>
      <c r="B446">
        <v>56.08</v>
      </c>
      <c r="C446">
        <v>35.557899999999997</v>
      </c>
      <c r="D446">
        <v>51.6</v>
      </c>
      <c r="E446">
        <v>31.45</v>
      </c>
      <c r="F446">
        <v>50.92</v>
      </c>
      <c r="G446">
        <v>15.1633</v>
      </c>
      <c r="H446">
        <v>70.09</v>
      </c>
      <c r="I446">
        <v>39</v>
      </c>
      <c r="J446">
        <v>8.59</v>
      </c>
      <c r="K446">
        <v>15.1633</v>
      </c>
      <c r="L446">
        <v>91.82</v>
      </c>
      <c r="M446">
        <v>7.26</v>
      </c>
    </row>
    <row r="447" spans="1:13" x14ac:dyDescent="0.45">
      <c r="A447" s="1">
        <v>43717</v>
      </c>
      <c r="B447">
        <v>57.4</v>
      </c>
      <c r="C447">
        <v>36.155500000000004</v>
      </c>
      <c r="D447">
        <v>50.66</v>
      </c>
      <c r="E447">
        <v>30.85</v>
      </c>
      <c r="F447">
        <v>51.59</v>
      </c>
      <c r="G447">
        <v>15.4527</v>
      </c>
      <c r="H447">
        <v>70.11</v>
      </c>
      <c r="I447">
        <v>39.49</v>
      </c>
      <c r="J447">
        <v>8.9499999999999993</v>
      </c>
      <c r="K447">
        <v>15.4527</v>
      </c>
      <c r="L447">
        <v>89.59</v>
      </c>
      <c r="M447">
        <v>7.58</v>
      </c>
    </row>
    <row r="448" spans="1:13" x14ac:dyDescent="0.45">
      <c r="A448" s="1">
        <v>43718</v>
      </c>
      <c r="B448">
        <v>56.85</v>
      </c>
      <c r="C448">
        <v>37.002099999999999</v>
      </c>
      <c r="D448">
        <v>48.76</v>
      </c>
      <c r="E448">
        <v>32.67</v>
      </c>
      <c r="F448">
        <v>51.82</v>
      </c>
      <c r="G448">
        <v>15.7027</v>
      </c>
      <c r="H448">
        <v>70.05</v>
      </c>
      <c r="I448">
        <v>40.74</v>
      </c>
      <c r="J448">
        <v>9.1999999999999993</v>
      </c>
      <c r="K448">
        <v>15.7027</v>
      </c>
      <c r="L448">
        <v>88.28</v>
      </c>
      <c r="M448">
        <v>7.77</v>
      </c>
    </row>
    <row r="449" spans="1:13" x14ac:dyDescent="0.45">
      <c r="A449" s="1">
        <v>43719</v>
      </c>
      <c r="B449">
        <v>57.75</v>
      </c>
      <c r="C449">
        <v>36.484200000000001</v>
      </c>
      <c r="D449">
        <v>49.41</v>
      </c>
      <c r="E449">
        <v>32.82</v>
      </c>
      <c r="F449">
        <v>52.79</v>
      </c>
      <c r="G449">
        <v>16.473299999999998</v>
      </c>
      <c r="H449">
        <v>69.989999999999995</v>
      </c>
      <c r="I449">
        <v>42.6</v>
      </c>
      <c r="J449">
        <v>9.5299999999999994</v>
      </c>
      <c r="K449">
        <v>16.473299999999998</v>
      </c>
      <c r="L449">
        <v>89.6</v>
      </c>
      <c r="M449">
        <v>8.23</v>
      </c>
    </row>
    <row r="450" spans="1:13" x14ac:dyDescent="0.45">
      <c r="A450" s="1">
        <v>43720</v>
      </c>
      <c r="B450">
        <v>57.39</v>
      </c>
      <c r="C450">
        <v>35.747100000000003</v>
      </c>
      <c r="D450">
        <v>50.74</v>
      </c>
      <c r="E450">
        <v>31.96</v>
      </c>
      <c r="F450">
        <v>53.01</v>
      </c>
      <c r="G450">
        <v>16.391300000000001</v>
      </c>
      <c r="H450">
        <v>70</v>
      </c>
      <c r="I450">
        <v>42.91</v>
      </c>
      <c r="J450">
        <v>9.67</v>
      </c>
      <c r="K450">
        <v>16.391300000000001</v>
      </c>
      <c r="L450">
        <v>90.99</v>
      </c>
      <c r="M450">
        <v>8.34</v>
      </c>
    </row>
    <row r="451" spans="1:13" x14ac:dyDescent="0.45">
      <c r="A451" s="1">
        <v>43721</v>
      </c>
      <c r="B451">
        <v>57.84</v>
      </c>
      <c r="C451">
        <v>35.119599999999998</v>
      </c>
      <c r="D451">
        <v>51.06</v>
      </c>
      <c r="E451">
        <v>31.93</v>
      </c>
      <c r="F451">
        <v>52.54</v>
      </c>
      <c r="G451">
        <v>16.346699999999998</v>
      </c>
      <c r="H451">
        <v>70.05</v>
      </c>
      <c r="I451">
        <v>43.25</v>
      </c>
      <c r="J451">
        <v>9.68</v>
      </c>
      <c r="K451">
        <v>16.346699999999998</v>
      </c>
      <c r="L451">
        <v>90.41</v>
      </c>
      <c r="M451">
        <v>8.4600000000000009</v>
      </c>
    </row>
    <row r="452" spans="1:13" x14ac:dyDescent="0.45">
      <c r="A452" s="1">
        <v>43724</v>
      </c>
      <c r="B452">
        <v>57.94</v>
      </c>
      <c r="C452">
        <v>35.936399999999999</v>
      </c>
      <c r="D452">
        <v>51.68</v>
      </c>
      <c r="E452">
        <v>32.32</v>
      </c>
      <c r="F452">
        <v>52.2</v>
      </c>
      <c r="G452">
        <v>16.1873</v>
      </c>
      <c r="H452">
        <v>70.22</v>
      </c>
      <c r="I452">
        <v>43.33</v>
      </c>
      <c r="J452">
        <v>9.4499999999999993</v>
      </c>
      <c r="K452">
        <v>16.1873</v>
      </c>
      <c r="L452">
        <v>89.43</v>
      </c>
      <c r="M452">
        <v>8.64</v>
      </c>
    </row>
    <row r="453" spans="1:13" x14ac:dyDescent="0.45">
      <c r="A453" s="1">
        <v>43725</v>
      </c>
      <c r="B453">
        <v>58</v>
      </c>
      <c r="C453">
        <v>35.159500000000001</v>
      </c>
      <c r="D453">
        <v>52.55</v>
      </c>
      <c r="E453">
        <v>32.21</v>
      </c>
      <c r="F453">
        <v>51.95</v>
      </c>
      <c r="G453">
        <v>16.319299999999998</v>
      </c>
      <c r="H453">
        <v>70.2</v>
      </c>
      <c r="I453">
        <v>42.98</v>
      </c>
      <c r="J453">
        <v>9.64</v>
      </c>
      <c r="K453">
        <v>16.319299999999998</v>
      </c>
      <c r="L453">
        <v>91.18</v>
      </c>
      <c r="M453">
        <v>8.33</v>
      </c>
    </row>
    <row r="454" spans="1:13" x14ac:dyDescent="0.45">
      <c r="A454" s="1">
        <v>43726</v>
      </c>
      <c r="B454">
        <v>58.5</v>
      </c>
      <c r="C454">
        <v>35.428400000000003</v>
      </c>
      <c r="D454">
        <v>51.65</v>
      </c>
      <c r="E454">
        <v>31.09</v>
      </c>
      <c r="F454">
        <v>51.74</v>
      </c>
      <c r="G454">
        <v>16.232700000000001</v>
      </c>
      <c r="H454">
        <v>70.3</v>
      </c>
      <c r="I454">
        <v>43.31</v>
      </c>
      <c r="J454">
        <v>9.57</v>
      </c>
      <c r="K454">
        <v>16.232700000000001</v>
      </c>
      <c r="L454">
        <v>90.94</v>
      </c>
      <c r="M454">
        <v>8.18</v>
      </c>
    </row>
    <row r="455" spans="1:13" x14ac:dyDescent="0.45">
      <c r="A455" s="1">
        <v>43727</v>
      </c>
      <c r="B455">
        <v>58.74</v>
      </c>
      <c r="C455">
        <v>35.298900000000003</v>
      </c>
      <c r="D455">
        <v>52.04</v>
      </c>
      <c r="E455">
        <v>30.74</v>
      </c>
      <c r="F455">
        <v>51.57</v>
      </c>
      <c r="G455">
        <v>16.440000000000001</v>
      </c>
      <c r="H455">
        <v>70.430000000000007</v>
      </c>
      <c r="I455">
        <v>42.99</v>
      </c>
      <c r="J455">
        <v>9.81</v>
      </c>
      <c r="K455">
        <v>16.440000000000001</v>
      </c>
      <c r="L455">
        <v>89.26</v>
      </c>
      <c r="M455">
        <v>7.96</v>
      </c>
    </row>
    <row r="456" spans="1:13" x14ac:dyDescent="0.45">
      <c r="A456" s="1">
        <v>43728</v>
      </c>
      <c r="B456">
        <v>58.21</v>
      </c>
      <c r="C456">
        <v>34.402500000000003</v>
      </c>
      <c r="D456">
        <v>51.5</v>
      </c>
      <c r="E456">
        <v>30.4</v>
      </c>
      <c r="F456">
        <v>50.72</v>
      </c>
      <c r="G456">
        <v>16.0413</v>
      </c>
      <c r="H456">
        <v>70.510000000000005</v>
      </c>
      <c r="I456">
        <v>43.18</v>
      </c>
      <c r="J456">
        <v>9.75</v>
      </c>
      <c r="K456">
        <v>16.0413</v>
      </c>
      <c r="L456">
        <v>89.43</v>
      </c>
      <c r="M456">
        <v>7.73</v>
      </c>
    </row>
    <row r="457" spans="1:13" x14ac:dyDescent="0.45">
      <c r="A457" s="1">
        <v>43731</v>
      </c>
      <c r="B457">
        <v>58.71</v>
      </c>
      <c r="C457">
        <v>34.327800000000003</v>
      </c>
      <c r="D457">
        <v>51.76</v>
      </c>
      <c r="E457">
        <v>30.19</v>
      </c>
      <c r="F457">
        <v>50.9</v>
      </c>
      <c r="G457">
        <v>16.082000000000001</v>
      </c>
      <c r="H457">
        <v>70.8</v>
      </c>
      <c r="I457">
        <v>42.6</v>
      </c>
      <c r="J457">
        <v>9.43</v>
      </c>
      <c r="K457">
        <v>16.082000000000001</v>
      </c>
      <c r="L457">
        <v>89.61</v>
      </c>
      <c r="M457">
        <v>7.6</v>
      </c>
    </row>
    <row r="458" spans="1:13" x14ac:dyDescent="0.45">
      <c r="A458" s="1">
        <v>43732</v>
      </c>
      <c r="B458">
        <v>58.15</v>
      </c>
      <c r="C458">
        <v>34.492100000000001</v>
      </c>
      <c r="D458">
        <v>51.59</v>
      </c>
      <c r="E458">
        <v>29.37</v>
      </c>
      <c r="F458">
        <v>49.82</v>
      </c>
      <c r="G458">
        <v>14.880699999999999</v>
      </c>
      <c r="H458">
        <v>19.510000000000002</v>
      </c>
      <c r="I458">
        <v>41.24</v>
      </c>
      <c r="J458">
        <v>9.1999999999999993</v>
      </c>
      <c r="K458">
        <v>14.880699999999999</v>
      </c>
      <c r="L458">
        <v>88.65</v>
      </c>
      <c r="M458">
        <v>7.25</v>
      </c>
    </row>
    <row r="459" spans="1:13" x14ac:dyDescent="0.45">
      <c r="A459" s="1">
        <v>43733</v>
      </c>
      <c r="B459">
        <v>59.42</v>
      </c>
      <c r="C459">
        <v>34.875599999999999</v>
      </c>
      <c r="D459">
        <v>51.6</v>
      </c>
      <c r="E459">
        <v>30.32</v>
      </c>
      <c r="F459">
        <v>51.02</v>
      </c>
      <c r="G459">
        <v>15.246700000000001</v>
      </c>
      <c r="H459">
        <v>19.55</v>
      </c>
      <c r="I459">
        <v>40.450000000000003</v>
      </c>
      <c r="J459">
        <v>9.27</v>
      </c>
      <c r="K459">
        <v>15.246700000000001</v>
      </c>
      <c r="L459">
        <v>90.02</v>
      </c>
      <c r="M459">
        <v>7.58</v>
      </c>
    </row>
    <row r="460" spans="1:13" x14ac:dyDescent="0.45">
      <c r="A460" s="1">
        <v>43734</v>
      </c>
      <c r="B460">
        <v>59.22</v>
      </c>
      <c r="C460">
        <v>33.864600000000003</v>
      </c>
      <c r="D460">
        <v>51.55</v>
      </c>
      <c r="E460">
        <v>29.815000000000001</v>
      </c>
      <c r="F460">
        <v>50.92</v>
      </c>
      <c r="G460">
        <v>16.1707</v>
      </c>
      <c r="H460">
        <v>19.72</v>
      </c>
      <c r="I460">
        <v>39.479999999999997</v>
      </c>
      <c r="J460">
        <v>9.2899999999999991</v>
      </c>
      <c r="K460">
        <v>16.1707</v>
      </c>
      <c r="L460">
        <v>90.58</v>
      </c>
      <c r="M460">
        <v>7.39</v>
      </c>
    </row>
    <row r="461" spans="1:13" x14ac:dyDescent="0.45">
      <c r="A461" s="1">
        <v>43735</v>
      </c>
      <c r="B461">
        <v>57.4</v>
      </c>
      <c r="C461">
        <v>33.869599999999998</v>
      </c>
      <c r="D461">
        <v>51.18</v>
      </c>
      <c r="E461">
        <v>29.53</v>
      </c>
      <c r="F461">
        <v>50.78</v>
      </c>
      <c r="G461">
        <v>16.141999999999999</v>
      </c>
      <c r="H461">
        <v>19.57</v>
      </c>
      <c r="I461">
        <v>38.56</v>
      </c>
      <c r="J461">
        <v>8.94</v>
      </c>
      <c r="K461">
        <v>16.141999999999999</v>
      </c>
      <c r="L461">
        <v>89.79</v>
      </c>
      <c r="M461">
        <v>7.13</v>
      </c>
    </row>
    <row r="462" spans="1:13" x14ac:dyDescent="0.45">
      <c r="A462" s="1">
        <v>43738</v>
      </c>
      <c r="B462">
        <v>57.91</v>
      </c>
      <c r="C462">
        <v>33.934399999999997</v>
      </c>
      <c r="D462">
        <v>50.51</v>
      </c>
      <c r="E462">
        <v>29.82</v>
      </c>
      <c r="F462">
        <v>51.53</v>
      </c>
      <c r="G462">
        <v>16.058</v>
      </c>
      <c r="H462">
        <v>19.48</v>
      </c>
      <c r="I462">
        <v>39.869999999999997</v>
      </c>
      <c r="J462">
        <v>8.92</v>
      </c>
      <c r="K462">
        <v>16.058</v>
      </c>
      <c r="L462">
        <v>91.38</v>
      </c>
      <c r="M462">
        <v>7.22</v>
      </c>
    </row>
    <row r="463" spans="1:13" x14ac:dyDescent="0.45">
      <c r="A463" s="1">
        <v>43739</v>
      </c>
      <c r="B463">
        <v>58.11</v>
      </c>
      <c r="C463">
        <v>33.565800000000003</v>
      </c>
      <c r="D463">
        <v>49.87</v>
      </c>
      <c r="E463">
        <v>29.8</v>
      </c>
      <c r="F463">
        <v>50.76</v>
      </c>
      <c r="G463">
        <v>16.3127</v>
      </c>
      <c r="H463">
        <v>19.63</v>
      </c>
      <c r="I463">
        <v>40.08</v>
      </c>
      <c r="J463">
        <v>8.9</v>
      </c>
      <c r="K463">
        <v>16.3127</v>
      </c>
      <c r="L463">
        <v>91.1</v>
      </c>
      <c r="M463">
        <v>7.17</v>
      </c>
    </row>
    <row r="464" spans="1:13" x14ac:dyDescent="0.45">
      <c r="A464" s="1">
        <v>43740</v>
      </c>
      <c r="B464">
        <v>57.34</v>
      </c>
      <c r="C464">
        <v>32.798900000000003</v>
      </c>
      <c r="D464">
        <v>49.66</v>
      </c>
      <c r="E464">
        <v>28.97</v>
      </c>
      <c r="F464">
        <v>49.39</v>
      </c>
      <c r="G464">
        <v>16.2087</v>
      </c>
      <c r="H464">
        <v>19.63</v>
      </c>
      <c r="I464">
        <v>39.840000000000003</v>
      </c>
      <c r="J464">
        <v>8.99</v>
      </c>
      <c r="K464">
        <v>16.2087</v>
      </c>
      <c r="L464">
        <v>89.87</v>
      </c>
      <c r="M464">
        <v>6.8</v>
      </c>
    </row>
    <row r="465" spans="1:13" x14ac:dyDescent="0.45">
      <c r="A465" s="1">
        <v>43741</v>
      </c>
      <c r="B465">
        <v>58.43</v>
      </c>
      <c r="C465">
        <v>32.848700000000001</v>
      </c>
      <c r="D465">
        <v>48.33</v>
      </c>
      <c r="E465">
        <v>29.4</v>
      </c>
      <c r="F465">
        <v>50.03</v>
      </c>
      <c r="G465">
        <v>15.535299999999999</v>
      </c>
      <c r="H465">
        <v>19.63</v>
      </c>
      <c r="I465">
        <v>39.31</v>
      </c>
      <c r="J465">
        <v>9.1300000000000008</v>
      </c>
      <c r="K465">
        <v>15.535299999999999</v>
      </c>
      <c r="L465">
        <v>90.9</v>
      </c>
      <c r="M465">
        <v>7.3</v>
      </c>
    </row>
    <row r="466" spans="1:13" x14ac:dyDescent="0.45">
      <c r="A466" s="1">
        <v>43742</v>
      </c>
      <c r="B466">
        <v>59.954999999999998</v>
      </c>
      <c r="C466">
        <v>32.953299999999999</v>
      </c>
      <c r="D466">
        <v>48.6</v>
      </c>
      <c r="E466">
        <v>30.105</v>
      </c>
      <c r="F466">
        <v>50.92</v>
      </c>
      <c r="G466">
        <v>15.428699999999999</v>
      </c>
      <c r="H466">
        <v>19.63</v>
      </c>
      <c r="I466">
        <v>39.1</v>
      </c>
      <c r="J466">
        <v>9.17</v>
      </c>
      <c r="K466">
        <v>15.428699999999999</v>
      </c>
      <c r="L466">
        <v>90.91</v>
      </c>
      <c r="M466">
        <v>7.38</v>
      </c>
    </row>
    <row r="467" spans="1:13" x14ac:dyDescent="0.45">
      <c r="A467" s="1">
        <v>43745</v>
      </c>
      <c r="B467">
        <v>59.37</v>
      </c>
      <c r="C467">
        <v>33.018000000000001</v>
      </c>
      <c r="D467">
        <v>48.14</v>
      </c>
      <c r="E467">
        <v>30.47</v>
      </c>
      <c r="F467">
        <v>50.62</v>
      </c>
      <c r="G467">
        <v>15.848000000000001</v>
      </c>
      <c r="H467">
        <v>19.63</v>
      </c>
      <c r="I467">
        <v>39.82</v>
      </c>
      <c r="J467">
        <v>9.06</v>
      </c>
      <c r="K467">
        <v>15.848000000000001</v>
      </c>
      <c r="L467">
        <v>90.23</v>
      </c>
      <c r="M467">
        <v>7.43</v>
      </c>
    </row>
    <row r="468" spans="1:13" x14ac:dyDescent="0.45">
      <c r="A468" s="1">
        <v>43746</v>
      </c>
      <c r="B468">
        <v>58.04</v>
      </c>
      <c r="C468">
        <v>31.952300000000001</v>
      </c>
      <c r="D468">
        <v>48.14</v>
      </c>
      <c r="E468">
        <v>28.86</v>
      </c>
      <c r="F468">
        <v>49.725000000000001</v>
      </c>
      <c r="G468">
        <v>16.003299999999999</v>
      </c>
      <c r="H468">
        <v>19.63</v>
      </c>
      <c r="I468">
        <v>38.97</v>
      </c>
      <c r="J468">
        <v>8.7100000000000009</v>
      </c>
      <c r="K468">
        <v>16.003299999999999</v>
      </c>
      <c r="L468">
        <v>88.17</v>
      </c>
      <c r="M468">
        <v>7.16</v>
      </c>
    </row>
    <row r="469" spans="1:13" x14ac:dyDescent="0.45">
      <c r="A469" s="1">
        <v>43747</v>
      </c>
      <c r="B469">
        <v>59.85</v>
      </c>
      <c r="C469">
        <v>32.554900000000004</v>
      </c>
      <c r="D469">
        <v>47.89</v>
      </c>
      <c r="E469">
        <v>29.44</v>
      </c>
      <c r="F469">
        <v>50.48</v>
      </c>
      <c r="G469">
        <v>16.302</v>
      </c>
      <c r="H469">
        <v>19.63</v>
      </c>
      <c r="I469">
        <v>39.090000000000003</v>
      </c>
      <c r="J469">
        <v>8.67</v>
      </c>
      <c r="K469">
        <v>16.302</v>
      </c>
      <c r="L469">
        <v>89.6</v>
      </c>
      <c r="M469">
        <v>7.03</v>
      </c>
    </row>
    <row r="470" spans="1:13" x14ac:dyDescent="0.45">
      <c r="A470" s="1">
        <v>43748</v>
      </c>
      <c r="B470">
        <v>59.88</v>
      </c>
      <c r="C470">
        <v>33.018000000000001</v>
      </c>
      <c r="D470">
        <v>47.71</v>
      </c>
      <c r="E470">
        <v>28.77</v>
      </c>
      <c r="F470">
        <v>51.11</v>
      </c>
      <c r="G470">
        <v>16.315999999999999</v>
      </c>
      <c r="H470">
        <v>19.63</v>
      </c>
      <c r="I470">
        <v>40.06</v>
      </c>
      <c r="J470">
        <v>8.8000000000000007</v>
      </c>
      <c r="K470">
        <v>16.315999999999999</v>
      </c>
      <c r="L470">
        <v>89.36</v>
      </c>
      <c r="M470">
        <v>7.29</v>
      </c>
    </row>
    <row r="471" spans="1:13" x14ac:dyDescent="0.45">
      <c r="A471" s="1">
        <v>43749</v>
      </c>
      <c r="B471">
        <v>61.18</v>
      </c>
      <c r="C471">
        <v>33.924399999999999</v>
      </c>
      <c r="D471">
        <v>47.95</v>
      </c>
      <c r="E471">
        <v>29.43</v>
      </c>
      <c r="F471">
        <v>52.09</v>
      </c>
      <c r="G471">
        <v>16.526</v>
      </c>
      <c r="H471">
        <v>19.63</v>
      </c>
      <c r="I471">
        <v>42.21</v>
      </c>
      <c r="J471">
        <v>9.02</v>
      </c>
      <c r="K471">
        <v>16.526</v>
      </c>
      <c r="L471">
        <v>89.55</v>
      </c>
      <c r="M471">
        <v>7.62</v>
      </c>
    </row>
    <row r="472" spans="1:13" x14ac:dyDescent="0.45">
      <c r="A472" s="1">
        <v>43752</v>
      </c>
      <c r="B472">
        <v>60.615000000000002</v>
      </c>
      <c r="C472">
        <v>33.506100000000004</v>
      </c>
      <c r="D472">
        <v>47.39</v>
      </c>
      <c r="E472">
        <v>30.12</v>
      </c>
      <c r="F472">
        <v>51.64</v>
      </c>
      <c r="G472">
        <v>17.130700000000001</v>
      </c>
      <c r="H472">
        <v>19.63</v>
      </c>
      <c r="I472">
        <v>42.37</v>
      </c>
      <c r="J472">
        <v>9.0399999999999991</v>
      </c>
      <c r="K472">
        <v>17.130700000000001</v>
      </c>
      <c r="L472">
        <v>89.84</v>
      </c>
      <c r="M472">
        <v>7.17</v>
      </c>
    </row>
    <row r="473" spans="1:13" x14ac:dyDescent="0.45">
      <c r="A473" s="1">
        <v>43753</v>
      </c>
      <c r="B473">
        <v>61.69</v>
      </c>
      <c r="C473">
        <v>34.243099999999998</v>
      </c>
      <c r="D473">
        <v>47.68</v>
      </c>
      <c r="E473">
        <v>31.18</v>
      </c>
      <c r="F473">
        <v>52.65</v>
      </c>
      <c r="G473">
        <v>17.192699999999999</v>
      </c>
      <c r="H473">
        <v>19.63</v>
      </c>
      <c r="I473">
        <v>42.86</v>
      </c>
      <c r="J473">
        <v>9.11</v>
      </c>
      <c r="K473">
        <v>17.192699999999999</v>
      </c>
      <c r="L473">
        <v>91.33</v>
      </c>
      <c r="M473">
        <v>7.34</v>
      </c>
    </row>
    <row r="474" spans="1:13" x14ac:dyDescent="0.45">
      <c r="A474" s="1">
        <v>43754</v>
      </c>
      <c r="B474">
        <v>60.26</v>
      </c>
      <c r="C474">
        <v>34.611699999999999</v>
      </c>
      <c r="D474">
        <v>48.19</v>
      </c>
      <c r="E474">
        <v>31.27</v>
      </c>
      <c r="F474">
        <v>52.445</v>
      </c>
      <c r="G474">
        <v>17.316700000000001</v>
      </c>
      <c r="H474">
        <v>19.63</v>
      </c>
      <c r="I474">
        <v>42.81</v>
      </c>
      <c r="J474">
        <v>9.5399999999999991</v>
      </c>
      <c r="K474">
        <v>17.316700000000001</v>
      </c>
      <c r="L474">
        <v>90.93</v>
      </c>
      <c r="M474">
        <v>6.96</v>
      </c>
    </row>
    <row r="475" spans="1:13" x14ac:dyDescent="0.45">
      <c r="A475" s="1">
        <v>43755</v>
      </c>
      <c r="B475">
        <v>60.31</v>
      </c>
      <c r="C475">
        <v>34.741100000000003</v>
      </c>
      <c r="D475">
        <v>48.01</v>
      </c>
      <c r="E475">
        <v>32.1</v>
      </c>
      <c r="F475">
        <v>51.86</v>
      </c>
      <c r="G475">
        <v>17.464700000000001</v>
      </c>
      <c r="H475">
        <v>19.63</v>
      </c>
      <c r="I475">
        <v>42.9</v>
      </c>
      <c r="J475">
        <v>9.74</v>
      </c>
      <c r="K475">
        <v>17.464700000000001</v>
      </c>
      <c r="L475">
        <v>91.34</v>
      </c>
      <c r="M475">
        <v>7.01</v>
      </c>
    </row>
    <row r="476" spans="1:13" x14ac:dyDescent="0.45">
      <c r="A476" s="1">
        <v>43756</v>
      </c>
      <c r="B476">
        <v>58.93</v>
      </c>
      <c r="C476">
        <v>34.631599999999999</v>
      </c>
      <c r="D476">
        <v>45.51</v>
      </c>
      <c r="E476">
        <v>32.04</v>
      </c>
      <c r="F476">
        <v>51.36</v>
      </c>
      <c r="G476">
        <v>17.13</v>
      </c>
      <c r="H476">
        <v>19.63</v>
      </c>
      <c r="I476">
        <v>43.04</v>
      </c>
      <c r="J476">
        <v>9.43</v>
      </c>
      <c r="K476">
        <v>17.13</v>
      </c>
      <c r="L476">
        <v>91.51</v>
      </c>
      <c r="M476">
        <v>6.92</v>
      </c>
    </row>
    <row r="477" spans="1:13" x14ac:dyDescent="0.45">
      <c r="A477" s="1">
        <v>43759</v>
      </c>
      <c r="B477">
        <v>60.06</v>
      </c>
      <c r="C477">
        <v>34.472200000000001</v>
      </c>
      <c r="D477">
        <v>45.8</v>
      </c>
      <c r="E477">
        <v>33.32</v>
      </c>
      <c r="F477">
        <v>52.13</v>
      </c>
      <c r="G477">
        <v>16.899999999999999</v>
      </c>
      <c r="H477">
        <v>19.63</v>
      </c>
      <c r="I477">
        <v>43.4</v>
      </c>
      <c r="J477">
        <v>9.76</v>
      </c>
      <c r="K477">
        <v>16.899999999999999</v>
      </c>
      <c r="L477">
        <v>91.89</v>
      </c>
      <c r="M477">
        <v>6.99</v>
      </c>
    </row>
    <row r="478" spans="1:13" x14ac:dyDescent="0.45">
      <c r="A478" s="1">
        <v>43760</v>
      </c>
      <c r="B478">
        <v>59.15</v>
      </c>
      <c r="C478">
        <v>34.980200000000004</v>
      </c>
      <c r="D478">
        <v>45.49</v>
      </c>
      <c r="E478">
        <v>32.97</v>
      </c>
      <c r="F478">
        <v>52.01</v>
      </c>
      <c r="G478">
        <v>17.038699999999999</v>
      </c>
      <c r="H478">
        <v>19.63</v>
      </c>
      <c r="I478">
        <v>43.59</v>
      </c>
      <c r="J478">
        <v>9.65</v>
      </c>
      <c r="K478">
        <v>17.038699999999999</v>
      </c>
      <c r="L478">
        <v>89.09</v>
      </c>
      <c r="M478">
        <v>7.14</v>
      </c>
    </row>
    <row r="479" spans="1:13" x14ac:dyDescent="0.45">
      <c r="A479" s="1">
        <v>43761</v>
      </c>
      <c r="B479">
        <v>60.7</v>
      </c>
      <c r="C479">
        <v>34.790900000000001</v>
      </c>
      <c r="D479">
        <v>45.45</v>
      </c>
      <c r="E479">
        <v>33.28</v>
      </c>
      <c r="F479">
        <v>51.72</v>
      </c>
      <c r="G479">
        <v>16.9787</v>
      </c>
      <c r="H479">
        <v>19.63</v>
      </c>
      <c r="I479">
        <v>43.9</v>
      </c>
      <c r="J479">
        <v>9.76</v>
      </c>
      <c r="K479">
        <v>16.9787</v>
      </c>
      <c r="L479">
        <v>90.22</v>
      </c>
      <c r="M479">
        <v>6.76</v>
      </c>
    </row>
    <row r="480" spans="1:13" x14ac:dyDescent="0.45">
      <c r="A480" s="1">
        <v>43762</v>
      </c>
      <c r="B480">
        <v>63.11</v>
      </c>
      <c r="C480">
        <v>34.014000000000003</v>
      </c>
      <c r="D480">
        <v>45.49</v>
      </c>
      <c r="E480">
        <v>33.53</v>
      </c>
      <c r="F480">
        <v>52.23</v>
      </c>
      <c r="G480">
        <v>19.9787</v>
      </c>
      <c r="H480">
        <v>19.63</v>
      </c>
      <c r="I480">
        <v>44.33</v>
      </c>
      <c r="J480">
        <v>10.039999999999999</v>
      </c>
      <c r="K480">
        <v>19.9787</v>
      </c>
      <c r="L480">
        <v>89.58</v>
      </c>
      <c r="M480">
        <v>7.15</v>
      </c>
    </row>
    <row r="481" spans="1:13" x14ac:dyDescent="0.45">
      <c r="A481" s="1">
        <v>43763</v>
      </c>
      <c r="B481">
        <v>63.62</v>
      </c>
      <c r="C481">
        <v>34.621600000000001</v>
      </c>
      <c r="D481">
        <v>44.64</v>
      </c>
      <c r="E481">
        <v>34.369999999999997</v>
      </c>
      <c r="F481">
        <v>56.46</v>
      </c>
      <c r="G481">
        <v>21.875299999999999</v>
      </c>
      <c r="H481">
        <v>19.63</v>
      </c>
      <c r="I481">
        <v>45.03</v>
      </c>
      <c r="J481">
        <v>11.47</v>
      </c>
      <c r="K481">
        <v>21.875299999999999</v>
      </c>
      <c r="L481">
        <v>89.15</v>
      </c>
      <c r="M481">
        <v>7.15</v>
      </c>
    </row>
    <row r="482" spans="1:13" x14ac:dyDescent="0.45">
      <c r="A482" s="1">
        <v>43766</v>
      </c>
      <c r="B482">
        <v>64.06</v>
      </c>
      <c r="C482">
        <v>34.790900000000001</v>
      </c>
      <c r="D482">
        <v>45.36</v>
      </c>
      <c r="E482">
        <v>34.97</v>
      </c>
      <c r="F482">
        <v>56.76</v>
      </c>
      <c r="G482">
        <v>21.847300000000001</v>
      </c>
      <c r="H482">
        <v>19.63</v>
      </c>
      <c r="I482">
        <v>45.08</v>
      </c>
      <c r="J482">
        <v>11.69</v>
      </c>
      <c r="K482">
        <v>21.847300000000001</v>
      </c>
      <c r="L482">
        <v>89.48</v>
      </c>
      <c r="M482">
        <v>7.4</v>
      </c>
    </row>
    <row r="483" spans="1:13" x14ac:dyDescent="0.45">
      <c r="A483" s="1">
        <v>43767</v>
      </c>
      <c r="B483">
        <v>63.62</v>
      </c>
      <c r="C483">
        <v>34.193300000000001</v>
      </c>
      <c r="D483">
        <v>46.02</v>
      </c>
      <c r="E483">
        <v>33.799999999999997</v>
      </c>
      <c r="F483">
        <v>56.34</v>
      </c>
      <c r="G483">
        <v>21.081299999999999</v>
      </c>
      <c r="H483">
        <v>19.63</v>
      </c>
      <c r="I483">
        <v>44.87</v>
      </c>
      <c r="J483">
        <v>11.66</v>
      </c>
      <c r="K483">
        <v>21.081299999999999</v>
      </c>
      <c r="L483">
        <v>87.89</v>
      </c>
      <c r="M483">
        <v>7.34</v>
      </c>
    </row>
    <row r="484" spans="1:13" x14ac:dyDescent="0.45">
      <c r="A484" s="1">
        <v>43768</v>
      </c>
      <c r="B484">
        <v>62.77</v>
      </c>
      <c r="C484">
        <v>34.233199999999997</v>
      </c>
      <c r="D484">
        <v>45.68</v>
      </c>
      <c r="E484">
        <v>33.18</v>
      </c>
      <c r="F484">
        <v>56.6</v>
      </c>
      <c r="G484">
        <v>21.000699999999998</v>
      </c>
      <c r="H484">
        <v>19.63</v>
      </c>
      <c r="I484">
        <v>44.35</v>
      </c>
      <c r="J484">
        <v>11.96</v>
      </c>
      <c r="K484">
        <v>21.000699999999998</v>
      </c>
      <c r="L484">
        <v>87.39</v>
      </c>
      <c r="M484">
        <v>7.33</v>
      </c>
    </row>
    <row r="485" spans="1:13" x14ac:dyDescent="0.45">
      <c r="A485" s="1">
        <v>43769</v>
      </c>
      <c r="B485">
        <v>61.22</v>
      </c>
      <c r="C485">
        <v>34.243099999999998</v>
      </c>
      <c r="D485">
        <v>43.23</v>
      </c>
      <c r="E485">
        <v>32.57</v>
      </c>
      <c r="F485">
        <v>56.53</v>
      </c>
      <c r="G485">
        <v>20.994700000000002</v>
      </c>
      <c r="H485">
        <v>19.63</v>
      </c>
      <c r="I485">
        <v>44.77</v>
      </c>
      <c r="J485">
        <v>11.54</v>
      </c>
      <c r="K485">
        <v>20.994700000000002</v>
      </c>
      <c r="L485">
        <v>86.5</v>
      </c>
      <c r="M485">
        <v>7.23</v>
      </c>
    </row>
    <row r="486" spans="1:13" x14ac:dyDescent="0.45">
      <c r="A486" s="1">
        <v>43770</v>
      </c>
      <c r="B486">
        <v>62.39</v>
      </c>
      <c r="C486">
        <v>34.721200000000003</v>
      </c>
      <c r="D486">
        <v>44.33</v>
      </c>
      <c r="E486">
        <v>33.69</v>
      </c>
      <c r="F486">
        <v>56.51</v>
      </c>
      <c r="G486">
        <v>20.8873</v>
      </c>
      <c r="H486">
        <v>19.63</v>
      </c>
      <c r="I486">
        <v>46.06</v>
      </c>
      <c r="J486">
        <v>11.42</v>
      </c>
      <c r="K486">
        <v>20.8873</v>
      </c>
      <c r="L486">
        <v>87.5</v>
      </c>
      <c r="M486">
        <v>7.57</v>
      </c>
    </row>
    <row r="487" spans="1:13" x14ac:dyDescent="0.45">
      <c r="A487" s="1">
        <v>43773</v>
      </c>
      <c r="B487">
        <v>62.87</v>
      </c>
      <c r="C487">
        <v>34.820799999999998</v>
      </c>
      <c r="D487">
        <v>43.37</v>
      </c>
      <c r="E487">
        <v>33.979999999999997</v>
      </c>
      <c r="F487">
        <v>57.61</v>
      </c>
      <c r="G487">
        <v>21.1647</v>
      </c>
      <c r="H487">
        <v>19.63</v>
      </c>
      <c r="I487">
        <v>46.84</v>
      </c>
      <c r="J487">
        <v>11.66</v>
      </c>
      <c r="K487">
        <v>21.1647</v>
      </c>
      <c r="L487">
        <v>87.51</v>
      </c>
      <c r="M487">
        <v>7.6</v>
      </c>
    </row>
    <row r="488" spans="1:13" x14ac:dyDescent="0.45">
      <c r="A488" s="1">
        <v>43774</v>
      </c>
      <c r="B488">
        <v>62.59</v>
      </c>
      <c r="C488">
        <v>34.502099999999999</v>
      </c>
      <c r="D488">
        <v>43.38</v>
      </c>
      <c r="E488">
        <v>33.36</v>
      </c>
      <c r="F488">
        <v>57.55</v>
      </c>
      <c r="G488">
        <v>21.148</v>
      </c>
      <c r="H488">
        <v>19.63</v>
      </c>
      <c r="I488">
        <v>46.16</v>
      </c>
      <c r="J488">
        <v>11.6</v>
      </c>
      <c r="K488">
        <v>21.148</v>
      </c>
      <c r="L488">
        <v>87.79</v>
      </c>
      <c r="M488">
        <v>7.53</v>
      </c>
    </row>
    <row r="489" spans="1:13" x14ac:dyDescent="0.45">
      <c r="A489" s="1">
        <v>43775</v>
      </c>
      <c r="B489">
        <v>63.015000000000001</v>
      </c>
      <c r="C489">
        <v>33.386600000000001</v>
      </c>
      <c r="D489">
        <v>43.33</v>
      </c>
      <c r="E489">
        <v>33.630000000000003</v>
      </c>
      <c r="F489">
        <v>57.6</v>
      </c>
      <c r="G489">
        <v>21.771999999999998</v>
      </c>
      <c r="H489">
        <v>19.63</v>
      </c>
      <c r="I489">
        <v>46.91</v>
      </c>
      <c r="J489">
        <v>11.71</v>
      </c>
      <c r="K489">
        <v>21.771999999999998</v>
      </c>
      <c r="L489">
        <v>87.4</v>
      </c>
      <c r="M489">
        <v>7.32</v>
      </c>
    </row>
    <row r="490" spans="1:13" x14ac:dyDescent="0.45">
      <c r="A490" s="1">
        <v>43776</v>
      </c>
      <c r="B490">
        <v>62.57</v>
      </c>
      <c r="C490">
        <v>34.551900000000003</v>
      </c>
      <c r="D490">
        <v>43.35</v>
      </c>
      <c r="E490">
        <v>33.44</v>
      </c>
      <c r="F490">
        <v>58.05</v>
      </c>
      <c r="G490">
        <v>22.369299999999999</v>
      </c>
      <c r="H490">
        <v>19.63</v>
      </c>
      <c r="I490">
        <v>50.43</v>
      </c>
      <c r="J490">
        <v>11.94</v>
      </c>
      <c r="K490">
        <v>22.369299999999999</v>
      </c>
      <c r="L490">
        <v>85.75</v>
      </c>
      <c r="M490">
        <v>7.36</v>
      </c>
    </row>
    <row r="491" spans="1:13" x14ac:dyDescent="0.45">
      <c r="A491" s="1">
        <v>43777</v>
      </c>
      <c r="B491">
        <v>63.51</v>
      </c>
      <c r="C491">
        <v>35.179400000000001</v>
      </c>
      <c r="D491">
        <v>44.53</v>
      </c>
      <c r="E491">
        <v>37.549999999999997</v>
      </c>
      <c r="F491">
        <v>58.27</v>
      </c>
      <c r="G491">
        <v>22.475999999999999</v>
      </c>
      <c r="H491">
        <v>19.63</v>
      </c>
      <c r="I491">
        <v>50.08</v>
      </c>
      <c r="J491">
        <v>11.88</v>
      </c>
      <c r="K491">
        <v>22.475999999999999</v>
      </c>
      <c r="L491">
        <v>84.53</v>
      </c>
      <c r="M491">
        <v>7.57</v>
      </c>
    </row>
    <row r="492" spans="1:13" x14ac:dyDescent="0.45">
      <c r="A492" s="1">
        <v>43780</v>
      </c>
      <c r="B492">
        <v>64.069999999999993</v>
      </c>
      <c r="C492">
        <v>35.826799999999999</v>
      </c>
      <c r="D492">
        <v>44.64</v>
      </c>
      <c r="E492">
        <v>38.630000000000003</v>
      </c>
      <c r="F492">
        <v>58.35</v>
      </c>
      <c r="G492">
        <v>23.006</v>
      </c>
      <c r="H492">
        <v>19.63</v>
      </c>
      <c r="I492">
        <v>51.5</v>
      </c>
      <c r="J492">
        <v>12.07</v>
      </c>
      <c r="K492">
        <v>23.006</v>
      </c>
      <c r="L492">
        <v>85.19</v>
      </c>
      <c r="M492">
        <v>7.29</v>
      </c>
    </row>
    <row r="493" spans="1:13" x14ac:dyDescent="0.45">
      <c r="A493" s="1">
        <v>43781</v>
      </c>
      <c r="B493">
        <v>65.180000000000007</v>
      </c>
      <c r="C493">
        <v>35.866599999999998</v>
      </c>
      <c r="D493">
        <v>44.95</v>
      </c>
      <c r="E493">
        <v>37.83</v>
      </c>
      <c r="F493">
        <v>58.2</v>
      </c>
      <c r="G493">
        <v>23.328700000000001</v>
      </c>
      <c r="H493">
        <v>19.63</v>
      </c>
      <c r="I493">
        <v>50.98</v>
      </c>
      <c r="J493">
        <v>12.02</v>
      </c>
      <c r="K493">
        <v>23.328700000000001</v>
      </c>
      <c r="L493">
        <v>84.72</v>
      </c>
      <c r="M493">
        <v>7.32</v>
      </c>
    </row>
    <row r="494" spans="1:13" x14ac:dyDescent="0.45">
      <c r="A494" s="1">
        <v>43782</v>
      </c>
      <c r="B494">
        <v>65.66</v>
      </c>
      <c r="C494">
        <v>35.527999999999999</v>
      </c>
      <c r="D494">
        <v>44.64</v>
      </c>
      <c r="E494">
        <v>38.15</v>
      </c>
      <c r="F494">
        <v>57.89</v>
      </c>
      <c r="G494">
        <v>23.074000000000002</v>
      </c>
      <c r="H494">
        <v>19.63</v>
      </c>
      <c r="I494">
        <v>50.78</v>
      </c>
      <c r="J494">
        <v>11.4</v>
      </c>
      <c r="K494">
        <v>23.074000000000002</v>
      </c>
      <c r="L494">
        <v>85.6</v>
      </c>
      <c r="M494">
        <v>7.28</v>
      </c>
    </row>
    <row r="495" spans="1:13" x14ac:dyDescent="0.45">
      <c r="A495" s="1">
        <v>43783</v>
      </c>
      <c r="B495">
        <v>65.569999999999993</v>
      </c>
      <c r="C495">
        <v>35.518000000000001</v>
      </c>
      <c r="D495">
        <v>43.95</v>
      </c>
      <c r="E495">
        <v>38.954999999999998</v>
      </c>
      <c r="F495">
        <v>57.81</v>
      </c>
      <c r="G495">
        <v>23.29</v>
      </c>
      <c r="H495">
        <v>19.63</v>
      </c>
      <c r="I495">
        <v>51.17</v>
      </c>
      <c r="J495">
        <v>12.05</v>
      </c>
      <c r="K495">
        <v>23.29</v>
      </c>
      <c r="L495">
        <v>85.65</v>
      </c>
      <c r="M495">
        <v>7.1</v>
      </c>
    </row>
    <row r="496" spans="1:13" x14ac:dyDescent="0.45">
      <c r="A496" s="1">
        <v>43784</v>
      </c>
      <c r="B496">
        <v>66.77</v>
      </c>
      <c r="C496">
        <v>35.806899999999999</v>
      </c>
      <c r="D496">
        <v>44.11</v>
      </c>
      <c r="E496">
        <v>39.68</v>
      </c>
      <c r="F496">
        <v>57.96</v>
      </c>
      <c r="G496">
        <v>23.478000000000002</v>
      </c>
      <c r="H496">
        <v>19.63</v>
      </c>
      <c r="I496">
        <v>52.06</v>
      </c>
      <c r="J496">
        <v>12.5</v>
      </c>
      <c r="K496">
        <v>23.478000000000002</v>
      </c>
      <c r="L496">
        <v>87.71</v>
      </c>
      <c r="M496">
        <v>7.18</v>
      </c>
    </row>
    <row r="497" spans="1:13" x14ac:dyDescent="0.45">
      <c r="A497" s="1">
        <v>43787</v>
      </c>
      <c r="B497">
        <v>65.11</v>
      </c>
      <c r="C497">
        <v>36.643500000000003</v>
      </c>
      <c r="D497">
        <v>43.86</v>
      </c>
      <c r="E497">
        <v>39.950000000000003</v>
      </c>
      <c r="F497">
        <v>58.25</v>
      </c>
      <c r="G497">
        <v>23.332699999999999</v>
      </c>
      <c r="H497">
        <v>19.63</v>
      </c>
      <c r="I497">
        <v>53.4</v>
      </c>
      <c r="J497">
        <v>12.21</v>
      </c>
      <c r="K497">
        <v>23.332699999999999</v>
      </c>
      <c r="L497">
        <v>88.41</v>
      </c>
      <c r="M497">
        <v>7.46</v>
      </c>
    </row>
    <row r="498" spans="1:13" x14ac:dyDescent="0.45">
      <c r="A498" s="1">
        <v>43788</v>
      </c>
      <c r="B498">
        <v>64.16</v>
      </c>
      <c r="C498">
        <v>35.687399999999997</v>
      </c>
      <c r="D498">
        <v>43.6</v>
      </c>
      <c r="E498">
        <v>37.79</v>
      </c>
      <c r="F498">
        <v>58.35</v>
      </c>
      <c r="G498">
        <v>23.968</v>
      </c>
      <c r="H498">
        <v>19.63</v>
      </c>
      <c r="I498">
        <v>53.65</v>
      </c>
      <c r="J498">
        <v>12.26</v>
      </c>
      <c r="K498">
        <v>23.968</v>
      </c>
      <c r="L498">
        <v>88.51</v>
      </c>
      <c r="M498">
        <v>7.45</v>
      </c>
    </row>
    <row r="499" spans="1:13" x14ac:dyDescent="0.45">
      <c r="A499" s="1">
        <v>43789</v>
      </c>
      <c r="B499">
        <v>63.85</v>
      </c>
      <c r="C499">
        <v>35.338799999999999</v>
      </c>
      <c r="D499">
        <v>43.25</v>
      </c>
      <c r="E499">
        <v>38.880000000000003</v>
      </c>
      <c r="F499">
        <v>57.9</v>
      </c>
      <c r="G499">
        <v>23.481300000000001</v>
      </c>
      <c r="H499">
        <v>19.63</v>
      </c>
      <c r="I499">
        <v>53.42</v>
      </c>
      <c r="J499">
        <v>12.27</v>
      </c>
      <c r="K499">
        <v>23.481300000000001</v>
      </c>
      <c r="L499">
        <v>86.86</v>
      </c>
      <c r="M499">
        <v>7.36</v>
      </c>
    </row>
    <row r="500" spans="1:13" x14ac:dyDescent="0.45">
      <c r="A500" s="1">
        <v>43790</v>
      </c>
      <c r="B500">
        <v>61.78</v>
      </c>
      <c r="C500">
        <v>35.767000000000003</v>
      </c>
      <c r="D500">
        <v>42.43</v>
      </c>
      <c r="E500">
        <v>39.79</v>
      </c>
      <c r="F500">
        <v>58.22</v>
      </c>
      <c r="G500">
        <v>23.6553</v>
      </c>
      <c r="H500">
        <v>19.63</v>
      </c>
      <c r="I500">
        <v>53.15</v>
      </c>
      <c r="J500">
        <v>12.12</v>
      </c>
      <c r="K500">
        <v>23.6553</v>
      </c>
      <c r="L500">
        <v>87.57</v>
      </c>
      <c r="M500">
        <v>7.51</v>
      </c>
    </row>
    <row r="501" spans="1:13" x14ac:dyDescent="0.45">
      <c r="A501" s="1">
        <v>43791</v>
      </c>
      <c r="B501">
        <v>61.96</v>
      </c>
      <c r="C501">
        <v>36.155500000000004</v>
      </c>
      <c r="D501">
        <v>42.88</v>
      </c>
      <c r="E501">
        <v>41.1</v>
      </c>
      <c r="F501">
        <v>57.61</v>
      </c>
      <c r="G501">
        <v>22.2027</v>
      </c>
      <c r="H501">
        <v>19.63</v>
      </c>
      <c r="I501">
        <v>53</v>
      </c>
      <c r="J501">
        <v>12.18</v>
      </c>
      <c r="K501">
        <v>22.2027</v>
      </c>
      <c r="L501">
        <v>87.97</v>
      </c>
      <c r="M501">
        <v>7.94</v>
      </c>
    </row>
    <row r="502" spans="1:13" x14ac:dyDescent="0.45">
      <c r="A502" s="1">
        <v>43794</v>
      </c>
      <c r="B502">
        <v>63.59</v>
      </c>
      <c r="C502">
        <v>35.479999999999997</v>
      </c>
      <c r="D502">
        <v>44.45</v>
      </c>
      <c r="E502">
        <v>40.89</v>
      </c>
      <c r="F502">
        <v>58.81</v>
      </c>
      <c r="G502">
        <v>22.422699999999999</v>
      </c>
      <c r="H502">
        <v>19.63</v>
      </c>
      <c r="I502">
        <v>54.09</v>
      </c>
      <c r="J502">
        <v>12.66</v>
      </c>
      <c r="K502">
        <v>22.422699999999999</v>
      </c>
      <c r="L502">
        <v>87.74</v>
      </c>
      <c r="M502">
        <v>8.25</v>
      </c>
    </row>
    <row r="503" spans="1:13" x14ac:dyDescent="0.45">
      <c r="A503" s="1">
        <v>43795</v>
      </c>
      <c r="B503">
        <v>63.67</v>
      </c>
      <c r="C503">
        <v>34.86</v>
      </c>
      <c r="D503">
        <v>44.18</v>
      </c>
      <c r="E503">
        <v>40.19</v>
      </c>
      <c r="F503">
        <v>58.9</v>
      </c>
      <c r="G503">
        <v>21.928000000000001</v>
      </c>
      <c r="H503">
        <v>19.63</v>
      </c>
      <c r="I503">
        <v>53.68</v>
      </c>
      <c r="J503">
        <v>12.67</v>
      </c>
      <c r="K503">
        <v>21.928000000000001</v>
      </c>
      <c r="L503">
        <v>88.69</v>
      </c>
      <c r="M503">
        <v>8.15</v>
      </c>
    </row>
    <row r="504" spans="1:13" x14ac:dyDescent="0.45">
      <c r="A504" s="1">
        <v>43796</v>
      </c>
      <c r="B504">
        <v>63.97</v>
      </c>
      <c r="C504">
        <v>34.74</v>
      </c>
      <c r="D504">
        <v>44.34</v>
      </c>
      <c r="E504">
        <v>38.994999999999997</v>
      </c>
      <c r="F504">
        <v>58.51</v>
      </c>
      <c r="G504">
        <v>22.085999999999999</v>
      </c>
      <c r="H504">
        <v>19.63</v>
      </c>
      <c r="I504">
        <v>53.84</v>
      </c>
      <c r="J504">
        <v>13.08</v>
      </c>
      <c r="K504">
        <v>22.085999999999999</v>
      </c>
      <c r="L504">
        <v>87.29</v>
      </c>
      <c r="M504">
        <v>8.1</v>
      </c>
    </row>
    <row r="505" spans="1:13" x14ac:dyDescent="0.45">
      <c r="A505" s="1">
        <v>43797</v>
      </c>
      <c r="B505">
        <v>63.97</v>
      </c>
      <c r="C505">
        <v>34.74</v>
      </c>
      <c r="D505">
        <v>44.34</v>
      </c>
      <c r="E505">
        <v>38.994999999999997</v>
      </c>
      <c r="F505">
        <v>58.51</v>
      </c>
      <c r="G505">
        <v>22.085999999999999</v>
      </c>
      <c r="H505">
        <v>19.63</v>
      </c>
      <c r="I505">
        <v>53.84</v>
      </c>
      <c r="J505">
        <v>13.08</v>
      </c>
      <c r="K505">
        <v>22.085999999999999</v>
      </c>
      <c r="L505">
        <v>87.29</v>
      </c>
      <c r="M505">
        <v>8.1</v>
      </c>
    </row>
    <row r="506" spans="1:13" x14ac:dyDescent="0.45">
      <c r="A506" s="1">
        <v>43798</v>
      </c>
      <c r="B506">
        <v>62.59</v>
      </c>
      <c r="C506">
        <v>34.17</v>
      </c>
      <c r="D506">
        <v>44.2</v>
      </c>
      <c r="E506">
        <v>39.15</v>
      </c>
      <c r="F506">
        <v>58.05</v>
      </c>
      <c r="G506">
        <v>21.995999999999999</v>
      </c>
      <c r="H506">
        <v>19.63</v>
      </c>
      <c r="I506">
        <v>53.51</v>
      </c>
      <c r="J506">
        <v>12.78</v>
      </c>
      <c r="K506">
        <v>21.995999999999999</v>
      </c>
      <c r="L506">
        <v>87.12</v>
      </c>
      <c r="M506">
        <v>7.99</v>
      </c>
    </row>
    <row r="507" spans="1:13" x14ac:dyDescent="0.45">
      <c r="A507" s="1">
        <v>43801</v>
      </c>
      <c r="B507">
        <v>62.54</v>
      </c>
      <c r="C507">
        <v>33.659999999999997</v>
      </c>
      <c r="D507">
        <v>43.75</v>
      </c>
      <c r="E507">
        <v>39.86</v>
      </c>
      <c r="F507">
        <v>57.66</v>
      </c>
      <c r="G507">
        <v>22.3247</v>
      </c>
      <c r="H507">
        <v>19.63</v>
      </c>
      <c r="I507">
        <v>52.7</v>
      </c>
      <c r="J507">
        <v>12.85</v>
      </c>
      <c r="K507">
        <v>22.3247</v>
      </c>
      <c r="L507">
        <v>85.62</v>
      </c>
      <c r="M507">
        <v>8.41</v>
      </c>
    </row>
    <row r="508" spans="1:13" x14ac:dyDescent="0.45">
      <c r="A508" s="1">
        <v>43802</v>
      </c>
      <c r="B508">
        <v>61.64</v>
      </c>
      <c r="C508">
        <v>33.380000000000003</v>
      </c>
      <c r="D508">
        <v>43.41</v>
      </c>
      <c r="E508">
        <v>40.18</v>
      </c>
      <c r="F508">
        <v>56.07</v>
      </c>
      <c r="G508">
        <v>22.4133</v>
      </c>
      <c r="H508">
        <v>19.63</v>
      </c>
      <c r="I508">
        <v>52.71</v>
      </c>
      <c r="J508">
        <v>13.06</v>
      </c>
      <c r="K508">
        <v>22.4133</v>
      </c>
      <c r="L508">
        <v>85.92</v>
      </c>
      <c r="M508">
        <v>7.51</v>
      </c>
    </row>
    <row r="509" spans="1:13" x14ac:dyDescent="0.45">
      <c r="A509" s="1">
        <v>43803</v>
      </c>
      <c r="B509">
        <v>62.7</v>
      </c>
      <c r="C509">
        <v>33.47</v>
      </c>
      <c r="D509">
        <v>43.62</v>
      </c>
      <c r="E509">
        <v>40.57</v>
      </c>
      <c r="F509">
        <v>56.02</v>
      </c>
      <c r="G509">
        <v>22.202000000000002</v>
      </c>
      <c r="H509">
        <v>19.63</v>
      </c>
      <c r="I509">
        <v>52.7</v>
      </c>
      <c r="J509">
        <v>12.84</v>
      </c>
      <c r="K509">
        <v>22.202000000000002</v>
      </c>
      <c r="L509">
        <v>86.43</v>
      </c>
      <c r="M509">
        <v>7.94</v>
      </c>
    </row>
    <row r="510" spans="1:13" x14ac:dyDescent="0.45">
      <c r="A510" s="1">
        <v>43804</v>
      </c>
      <c r="B510">
        <v>62.66</v>
      </c>
      <c r="C510">
        <v>33.6</v>
      </c>
      <c r="D510">
        <v>44.22</v>
      </c>
      <c r="E510">
        <v>41.05</v>
      </c>
      <c r="F510">
        <v>56.08</v>
      </c>
      <c r="G510">
        <v>22.024699999999999</v>
      </c>
      <c r="H510">
        <v>19.63</v>
      </c>
      <c r="I510">
        <v>51.89</v>
      </c>
      <c r="J510">
        <v>13.14</v>
      </c>
      <c r="K510">
        <v>22.024699999999999</v>
      </c>
      <c r="L510">
        <v>84.33</v>
      </c>
      <c r="M510">
        <v>7.94</v>
      </c>
    </row>
    <row r="511" spans="1:13" x14ac:dyDescent="0.45">
      <c r="A511" s="1">
        <v>43805</v>
      </c>
      <c r="B511">
        <v>63.94</v>
      </c>
      <c r="C511">
        <v>33.590000000000003</v>
      </c>
      <c r="D511">
        <v>44.41</v>
      </c>
      <c r="E511">
        <v>41.07</v>
      </c>
      <c r="F511">
        <v>56.81</v>
      </c>
      <c r="G511">
        <v>22.392700000000001</v>
      </c>
      <c r="H511">
        <v>19.63</v>
      </c>
      <c r="I511">
        <v>53.555</v>
      </c>
      <c r="J511">
        <v>13.44</v>
      </c>
      <c r="K511">
        <v>22.392700000000001</v>
      </c>
      <c r="L511">
        <v>85.25</v>
      </c>
      <c r="M511">
        <v>8.14</v>
      </c>
    </row>
    <row r="512" spans="1:13" x14ac:dyDescent="0.45">
      <c r="A512" s="1">
        <v>43808</v>
      </c>
      <c r="B512">
        <v>63.52</v>
      </c>
      <c r="C512">
        <v>33.51</v>
      </c>
      <c r="D512">
        <v>43.43</v>
      </c>
      <c r="E512">
        <v>40.78</v>
      </c>
      <c r="F512">
        <v>56.53</v>
      </c>
      <c r="G512">
        <v>22.635300000000001</v>
      </c>
      <c r="H512">
        <v>19.63</v>
      </c>
      <c r="I512">
        <v>52.92</v>
      </c>
      <c r="J512">
        <v>13.3</v>
      </c>
      <c r="K512">
        <v>22.635300000000001</v>
      </c>
      <c r="L512">
        <v>84.11</v>
      </c>
      <c r="M512">
        <v>8.51</v>
      </c>
    </row>
    <row r="513" spans="1:13" x14ac:dyDescent="0.45">
      <c r="A513" s="1">
        <v>43809</v>
      </c>
      <c r="B513">
        <v>64.069999999999993</v>
      </c>
      <c r="C513">
        <v>33.53</v>
      </c>
      <c r="D513">
        <v>43.83</v>
      </c>
      <c r="E513">
        <v>41.52</v>
      </c>
      <c r="F513">
        <v>56.59</v>
      </c>
      <c r="G513">
        <v>23.256</v>
      </c>
      <c r="H513">
        <v>19.63</v>
      </c>
      <c r="I513">
        <v>52.75</v>
      </c>
      <c r="J513">
        <v>13.76</v>
      </c>
      <c r="K513">
        <v>23.256</v>
      </c>
      <c r="L513">
        <v>84.09</v>
      </c>
      <c r="M513">
        <v>8.5500000000000007</v>
      </c>
    </row>
    <row r="514" spans="1:13" x14ac:dyDescent="0.45">
      <c r="A514" s="1">
        <v>43810</v>
      </c>
      <c r="B514">
        <v>65.56</v>
      </c>
      <c r="C514">
        <v>33.89</v>
      </c>
      <c r="D514">
        <v>44.08</v>
      </c>
      <c r="E514">
        <v>42.74</v>
      </c>
      <c r="F514">
        <v>57.07</v>
      </c>
      <c r="G514">
        <v>23.513300000000001</v>
      </c>
      <c r="H514">
        <v>19.63</v>
      </c>
      <c r="I514">
        <v>52.84</v>
      </c>
      <c r="J514">
        <v>13.74</v>
      </c>
      <c r="K514">
        <v>23.513300000000001</v>
      </c>
      <c r="L514">
        <v>83.85</v>
      </c>
      <c r="M514">
        <v>8.83</v>
      </c>
    </row>
    <row r="515" spans="1:13" x14ac:dyDescent="0.45">
      <c r="A515" s="1">
        <v>43811</v>
      </c>
      <c r="B515">
        <v>66.41</v>
      </c>
      <c r="C515">
        <v>34.229999999999997</v>
      </c>
      <c r="D515">
        <v>44.68</v>
      </c>
      <c r="E515">
        <v>42.54</v>
      </c>
      <c r="F515">
        <v>57.55</v>
      </c>
      <c r="G515">
        <v>23.9787</v>
      </c>
      <c r="H515">
        <v>19.63</v>
      </c>
      <c r="I515">
        <v>54.85</v>
      </c>
      <c r="J515">
        <v>13.57</v>
      </c>
      <c r="K515">
        <v>23.9787</v>
      </c>
      <c r="L515">
        <v>83.34</v>
      </c>
      <c r="M515">
        <v>8.86</v>
      </c>
    </row>
    <row r="516" spans="1:13" x14ac:dyDescent="0.45">
      <c r="A516" s="1">
        <v>43812</v>
      </c>
      <c r="B516">
        <v>66.69</v>
      </c>
      <c r="C516">
        <v>34.125</v>
      </c>
      <c r="D516">
        <v>44.91</v>
      </c>
      <c r="E516">
        <v>42.27</v>
      </c>
      <c r="F516">
        <v>57.79</v>
      </c>
      <c r="G516">
        <v>23.892700000000001</v>
      </c>
      <c r="H516">
        <v>19.63</v>
      </c>
      <c r="I516">
        <v>54.89</v>
      </c>
      <c r="J516">
        <v>13.63</v>
      </c>
      <c r="K516">
        <v>23.892700000000001</v>
      </c>
      <c r="L516">
        <v>84.69</v>
      </c>
      <c r="M516">
        <v>8.6199999999999992</v>
      </c>
    </row>
    <row r="517" spans="1:13" x14ac:dyDescent="0.45">
      <c r="A517" s="1">
        <v>43815</v>
      </c>
      <c r="B517">
        <v>68.319999999999993</v>
      </c>
      <c r="C517">
        <v>34.47</v>
      </c>
      <c r="D517">
        <v>45.26</v>
      </c>
      <c r="E517">
        <v>43</v>
      </c>
      <c r="F517">
        <v>57.7</v>
      </c>
      <c r="G517">
        <v>25.433299999999999</v>
      </c>
      <c r="H517">
        <v>19.63</v>
      </c>
      <c r="I517">
        <v>55.7</v>
      </c>
      <c r="J517">
        <v>13.85</v>
      </c>
      <c r="K517">
        <v>25.433299999999999</v>
      </c>
      <c r="L517">
        <v>85.5</v>
      </c>
      <c r="M517">
        <v>8.2899999999999991</v>
      </c>
    </row>
    <row r="518" spans="1:13" x14ac:dyDescent="0.45">
      <c r="A518" s="1">
        <v>43816</v>
      </c>
      <c r="B518">
        <v>68.52</v>
      </c>
      <c r="C518">
        <v>34.47</v>
      </c>
      <c r="D518">
        <v>45.29</v>
      </c>
      <c r="E518">
        <v>43.29</v>
      </c>
      <c r="F518">
        <v>57.3</v>
      </c>
      <c r="G518">
        <v>25.265999999999998</v>
      </c>
      <c r="H518">
        <v>19.63</v>
      </c>
      <c r="I518">
        <v>56.79</v>
      </c>
      <c r="J518">
        <v>14.34</v>
      </c>
      <c r="K518">
        <v>25.265999999999998</v>
      </c>
      <c r="L518">
        <v>84.29</v>
      </c>
      <c r="M518">
        <v>8.4499999999999993</v>
      </c>
    </row>
    <row r="519" spans="1:13" x14ac:dyDescent="0.45">
      <c r="A519" s="1">
        <v>43817</v>
      </c>
      <c r="B519">
        <v>68.400000000000006</v>
      </c>
      <c r="C519">
        <v>35.61</v>
      </c>
      <c r="D519">
        <v>45.71</v>
      </c>
      <c r="E519">
        <v>44.26</v>
      </c>
      <c r="F519">
        <v>57.17</v>
      </c>
      <c r="G519">
        <v>26.21</v>
      </c>
      <c r="H519">
        <v>19.63</v>
      </c>
      <c r="I519">
        <v>57.24</v>
      </c>
      <c r="J519">
        <v>14.2</v>
      </c>
      <c r="K519">
        <v>26.21</v>
      </c>
      <c r="L519">
        <v>84.9</v>
      </c>
      <c r="M519">
        <v>8.5</v>
      </c>
    </row>
    <row r="520" spans="1:13" x14ac:dyDescent="0.45">
      <c r="A520" s="1">
        <v>43818</v>
      </c>
      <c r="B520">
        <v>68.56</v>
      </c>
      <c r="C520">
        <v>35.799999999999997</v>
      </c>
      <c r="D520">
        <v>45.33</v>
      </c>
      <c r="E520">
        <v>44.94</v>
      </c>
      <c r="F520">
        <v>57.96</v>
      </c>
      <c r="G520">
        <v>26.936</v>
      </c>
      <c r="H520">
        <v>19.63</v>
      </c>
      <c r="I520">
        <v>57.91</v>
      </c>
      <c r="J520">
        <v>13.91</v>
      </c>
      <c r="K520">
        <v>26.936</v>
      </c>
      <c r="L520">
        <v>84.51</v>
      </c>
      <c r="M520">
        <v>8.3699999999999992</v>
      </c>
    </row>
    <row r="521" spans="1:13" x14ac:dyDescent="0.45">
      <c r="A521" s="1">
        <v>43819</v>
      </c>
      <c r="B521">
        <v>69.349999999999994</v>
      </c>
      <c r="C521">
        <v>36.06</v>
      </c>
      <c r="D521">
        <v>45.68</v>
      </c>
      <c r="E521">
        <v>43.93</v>
      </c>
      <c r="F521">
        <v>58.95</v>
      </c>
      <c r="G521">
        <v>27.039300000000001</v>
      </c>
      <c r="H521">
        <v>19.63</v>
      </c>
      <c r="I521">
        <v>57.65</v>
      </c>
      <c r="J521">
        <v>14.46</v>
      </c>
      <c r="K521">
        <v>27.039300000000001</v>
      </c>
      <c r="L521">
        <v>86.86</v>
      </c>
      <c r="M521">
        <v>8.23</v>
      </c>
    </row>
    <row r="522" spans="1:13" x14ac:dyDescent="0.45">
      <c r="A522" s="1">
        <v>43822</v>
      </c>
      <c r="B522">
        <v>69.069999999999993</v>
      </c>
      <c r="C522">
        <v>35.75</v>
      </c>
      <c r="D522">
        <v>45.97</v>
      </c>
      <c r="E522">
        <v>44.4</v>
      </c>
      <c r="F522">
        <v>59.23</v>
      </c>
      <c r="G522">
        <v>27.948</v>
      </c>
      <c r="H522">
        <v>19.63</v>
      </c>
      <c r="I522">
        <v>59.09</v>
      </c>
      <c r="J522">
        <v>14.44</v>
      </c>
      <c r="K522">
        <v>27.948</v>
      </c>
      <c r="L522">
        <v>85.91</v>
      </c>
      <c r="M522">
        <v>8.2100000000000009</v>
      </c>
    </row>
    <row r="523" spans="1:13" x14ac:dyDescent="0.45">
      <c r="A523" s="1">
        <v>43823</v>
      </c>
      <c r="B523">
        <v>68.989999999999995</v>
      </c>
      <c r="C523">
        <v>35.82</v>
      </c>
      <c r="D523">
        <v>45.58</v>
      </c>
      <c r="E523">
        <v>44.99</v>
      </c>
      <c r="F523">
        <v>59.41</v>
      </c>
      <c r="G523">
        <v>28.35</v>
      </c>
      <c r="H523">
        <v>19.63</v>
      </c>
      <c r="I523">
        <v>59.18</v>
      </c>
      <c r="J523">
        <v>14.61</v>
      </c>
      <c r="K523">
        <v>28.35</v>
      </c>
      <c r="L523">
        <v>85.73</v>
      </c>
      <c r="M523">
        <v>8.4</v>
      </c>
    </row>
    <row r="524" spans="1:13" x14ac:dyDescent="0.45">
      <c r="A524" s="1">
        <v>43824</v>
      </c>
      <c r="B524">
        <v>68.989999999999995</v>
      </c>
      <c r="C524">
        <v>35.82</v>
      </c>
      <c r="D524">
        <v>45.58</v>
      </c>
      <c r="E524">
        <v>44.99</v>
      </c>
      <c r="F524">
        <v>59.41</v>
      </c>
      <c r="G524">
        <v>28.35</v>
      </c>
      <c r="H524">
        <v>19.63</v>
      </c>
      <c r="I524">
        <v>59.18</v>
      </c>
      <c r="J524">
        <v>14.61</v>
      </c>
      <c r="K524">
        <v>28.35</v>
      </c>
      <c r="L524">
        <v>85.73</v>
      </c>
      <c r="M524">
        <v>8.4</v>
      </c>
    </row>
    <row r="525" spans="1:13" x14ac:dyDescent="0.45">
      <c r="A525" s="1">
        <v>43825</v>
      </c>
      <c r="B525">
        <v>69.63</v>
      </c>
      <c r="C525">
        <v>36.130000000000003</v>
      </c>
      <c r="D525">
        <v>45.14</v>
      </c>
      <c r="E525">
        <v>45.56</v>
      </c>
      <c r="F525">
        <v>59.82</v>
      </c>
      <c r="G525">
        <v>28.729299999999999</v>
      </c>
      <c r="H525">
        <v>19.63</v>
      </c>
      <c r="I525">
        <v>59.06</v>
      </c>
      <c r="J525">
        <v>14.59</v>
      </c>
      <c r="K525">
        <v>28.729299999999999</v>
      </c>
      <c r="L525">
        <v>86.34</v>
      </c>
      <c r="M525">
        <v>8.36</v>
      </c>
    </row>
    <row r="526" spans="1:13" x14ac:dyDescent="0.45">
      <c r="A526" s="1">
        <v>43826</v>
      </c>
      <c r="B526">
        <v>69.14</v>
      </c>
      <c r="C526">
        <v>35.950000000000003</v>
      </c>
      <c r="D526">
        <v>45.09</v>
      </c>
      <c r="E526">
        <v>46.1</v>
      </c>
      <c r="F526">
        <v>60.08</v>
      </c>
      <c r="G526">
        <v>28.692</v>
      </c>
      <c r="H526">
        <v>19.63</v>
      </c>
      <c r="I526">
        <v>59.16</v>
      </c>
      <c r="J526">
        <v>14.52</v>
      </c>
      <c r="K526">
        <v>28.692</v>
      </c>
      <c r="L526">
        <v>86.5</v>
      </c>
      <c r="M526">
        <v>8.2200000000000006</v>
      </c>
    </row>
    <row r="527" spans="1:13" x14ac:dyDescent="0.45">
      <c r="A527" s="1">
        <v>43829</v>
      </c>
      <c r="B527">
        <v>68.760000000000005</v>
      </c>
      <c r="C527">
        <v>35.384999999999998</v>
      </c>
      <c r="D527">
        <v>45.5</v>
      </c>
      <c r="E527">
        <v>45.63</v>
      </c>
      <c r="F527">
        <v>59.62</v>
      </c>
      <c r="G527">
        <v>27.646699999999999</v>
      </c>
      <c r="H527">
        <v>19.63</v>
      </c>
      <c r="I527">
        <v>59.01</v>
      </c>
      <c r="J527">
        <v>14.47</v>
      </c>
      <c r="K527">
        <v>27.646699999999999</v>
      </c>
      <c r="L527">
        <v>85.88</v>
      </c>
      <c r="M527">
        <v>8.33</v>
      </c>
    </row>
    <row r="528" spans="1:13" x14ac:dyDescent="0.45">
      <c r="A528" s="1">
        <v>43830</v>
      </c>
      <c r="B528">
        <v>68.19</v>
      </c>
      <c r="C528">
        <v>35.47</v>
      </c>
      <c r="D528">
        <v>45.66</v>
      </c>
      <c r="E528">
        <v>45.94</v>
      </c>
      <c r="F528">
        <v>59.85</v>
      </c>
      <c r="G528">
        <v>27.8887</v>
      </c>
      <c r="H528">
        <v>19.63</v>
      </c>
      <c r="I528">
        <v>59.64</v>
      </c>
      <c r="J528">
        <v>14.17</v>
      </c>
      <c r="K528">
        <v>27.8887</v>
      </c>
      <c r="L528">
        <v>86.38</v>
      </c>
      <c r="M528">
        <v>8.4</v>
      </c>
    </row>
    <row r="529" spans="1:13" x14ac:dyDescent="0.45">
      <c r="A529" s="1">
        <v>43831</v>
      </c>
      <c r="B529">
        <v>68.19</v>
      </c>
      <c r="C529">
        <v>35.47</v>
      </c>
      <c r="D529">
        <v>45.66</v>
      </c>
      <c r="E529">
        <v>45.94</v>
      </c>
      <c r="F529">
        <v>59.85</v>
      </c>
      <c r="G529">
        <v>27.8887</v>
      </c>
      <c r="H529">
        <v>19.63</v>
      </c>
      <c r="I529">
        <v>59.64</v>
      </c>
      <c r="J529">
        <v>14.17</v>
      </c>
      <c r="K529">
        <v>27.8887</v>
      </c>
      <c r="L529">
        <v>86.38</v>
      </c>
      <c r="M529">
        <v>8.4</v>
      </c>
    </row>
    <row r="530" spans="1:13" x14ac:dyDescent="0.45">
      <c r="A530" s="1">
        <v>43832</v>
      </c>
      <c r="B530">
        <v>69.680000000000007</v>
      </c>
      <c r="C530">
        <v>35.734999999999999</v>
      </c>
      <c r="D530">
        <v>46.87</v>
      </c>
      <c r="E530">
        <v>45.21</v>
      </c>
      <c r="F530">
        <v>60.84</v>
      </c>
      <c r="G530">
        <v>28.684000000000001</v>
      </c>
      <c r="H530">
        <v>19.63</v>
      </c>
      <c r="I530">
        <v>59.51</v>
      </c>
      <c r="J530">
        <v>14.8</v>
      </c>
      <c r="K530">
        <v>28.684000000000001</v>
      </c>
      <c r="L530">
        <v>87.64</v>
      </c>
      <c r="M530">
        <v>7.84</v>
      </c>
    </row>
    <row r="531" spans="1:13" x14ac:dyDescent="0.45">
      <c r="A531" s="1">
        <v>43833</v>
      </c>
      <c r="B531">
        <v>68.23</v>
      </c>
      <c r="C531">
        <v>35.880000000000003</v>
      </c>
      <c r="D531">
        <v>48.79</v>
      </c>
      <c r="E531">
        <v>44.72</v>
      </c>
      <c r="F531">
        <v>60.1</v>
      </c>
      <c r="G531">
        <v>29.533999999999999</v>
      </c>
      <c r="H531">
        <v>19.63</v>
      </c>
      <c r="I531">
        <v>58.01</v>
      </c>
      <c r="J531">
        <v>14.91</v>
      </c>
      <c r="K531">
        <v>29.533999999999999</v>
      </c>
      <c r="L531">
        <v>87.24</v>
      </c>
      <c r="M531">
        <v>7.82</v>
      </c>
    </row>
    <row r="532" spans="1:13" x14ac:dyDescent="0.45">
      <c r="A532" s="1">
        <v>43836</v>
      </c>
      <c r="B532">
        <v>66.75</v>
      </c>
      <c r="C532">
        <v>35.64</v>
      </c>
      <c r="D532">
        <v>48.9</v>
      </c>
      <c r="E532">
        <v>44.64</v>
      </c>
      <c r="F532">
        <v>59.93</v>
      </c>
      <c r="G532">
        <v>30.102699999999999</v>
      </c>
      <c r="H532">
        <v>19.63</v>
      </c>
      <c r="I532">
        <v>58.8</v>
      </c>
      <c r="J532">
        <v>14.74</v>
      </c>
      <c r="K532">
        <v>30.102699999999999</v>
      </c>
      <c r="L532">
        <v>87.55</v>
      </c>
      <c r="M532">
        <v>7.79</v>
      </c>
    </row>
    <row r="533" spans="1:13" x14ac:dyDescent="0.45">
      <c r="A533" s="1">
        <v>43837</v>
      </c>
      <c r="B533">
        <v>68.22</v>
      </c>
      <c r="C533">
        <v>35.54</v>
      </c>
      <c r="D533">
        <v>52.16</v>
      </c>
      <c r="E533">
        <v>45.77</v>
      </c>
      <c r="F533">
        <v>58.93</v>
      </c>
      <c r="G533">
        <v>31.270700000000001</v>
      </c>
      <c r="H533">
        <v>19.63</v>
      </c>
      <c r="I533">
        <v>59.33</v>
      </c>
      <c r="J533">
        <v>14.97</v>
      </c>
      <c r="K533">
        <v>31.270700000000001</v>
      </c>
      <c r="L533">
        <v>90.2</v>
      </c>
      <c r="M533">
        <v>8</v>
      </c>
    </row>
    <row r="534" spans="1:13" x14ac:dyDescent="0.45">
      <c r="A534" s="1">
        <v>43838</v>
      </c>
      <c r="B534">
        <v>68.3</v>
      </c>
      <c r="C534">
        <v>35.49</v>
      </c>
      <c r="D534">
        <v>52.44</v>
      </c>
      <c r="E534">
        <v>45.77</v>
      </c>
      <c r="F534">
        <v>58.97</v>
      </c>
      <c r="G534">
        <v>32.8093</v>
      </c>
      <c r="H534">
        <v>19.63</v>
      </c>
      <c r="I534">
        <v>59.53</v>
      </c>
      <c r="J534">
        <v>15.13</v>
      </c>
      <c r="K534">
        <v>32.8093</v>
      </c>
      <c r="L534">
        <v>91.4</v>
      </c>
      <c r="M534">
        <v>7.93</v>
      </c>
    </row>
    <row r="535" spans="1:13" x14ac:dyDescent="0.45">
      <c r="A535" s="1">
        <v>43839</v>
      </c>
      <c r="B535">
        <v>68.260000000000005</v>
      </c>
      <c r="C535">
        <v>35.58</v>
      </c>
      <c r="D535">
        <v>52.68</v>
      </c>
      <c r="E535">
        <v>45.78</v>
      </c>
      <c r="F535">
        <v>59.3</v>
      </c>
      <c r="G535">
        <v>32.089300000000001</v>
      </c>
      <c r="H535">
        <v>19.63</v>
      </c>
      <c r="I535">
        <v>59.29</v>
      </c>
      <c r="J535">
        <v>14.98</v>
      </c>
      <c r="K535">
        <v>32.089300000000001</v>
      </c>
      <c r="L535">
        <v>93.19</v>
      </c>
      <c r="M535">
        <v>7.76</v>
      </c>
    </row>
    <row r="536" spans="1:13" x14ac:dyDescent="0.45">
      <c r="A536" s="1">
        <v>43840</v>
      </c>
      <c r="B536">
        <v>67.930000000000007</v>
      </c>
      <c r="C536">
        <v>35.36</v>
      </c>
      <c r="D536">
        <v>52.25</v>
      </c>
      <c r="E536">
        <v>45.59</v>
      </c>
      <c r="F536">
        <v>58.94</v>
      </c>
      <c r="G536">
        <v>31.8767</v>
      </c>
      <c r="H536">
        <v>19.63</v>
      </c>
      <c r="I536">
        <v>58.45</v>
      </c>
      <c r="J536">
        <v>14.9</v>
      </c>
      <c r="K536">
        <v>31.8767</v>
      </c>
      <c r="L536">
        <v>93.53</v>
      </c>
      <c r="M536">
        <v>7.6</v>
      </c>
    </row>
    <row r="537" spans="1:13" x14ac:dyDescent="0.45">
      <c r="A537" s="1">
        <v>43843</v>
      </c>
      <c r="B537">
        <v>69.27</v>
      </c>
      <c r="C537">
        <v>36.06</v>
      </c>
      <c r="D537">
        <v>53.47</v>
      </c>
      <c r="E537">
        <v>46.58</v>
      </c>
      <c r="F537">
        <v>59.59</v>
      </c>
      <c r="G537">
        <v>34.990699999999997</v>
      </c>
      <c r="H537">
        <v>19.63</v>
      </c>
      <c r="I537">
        <v>59.34</v>
      </c>
      <c r="J537">
        <v>15.26</v>
      </c>
      <c r="K537">
        <v>34.990699999999997</v>
      </c>
      <c r="L537">
        <v>94.68</v>
      </c>
      <c r="M537">
        <v>7.6</v>
      </c>
    </row>
    <row r="538" spans="1:13" x14ac:dyDescent="0.45">
      <c r="A538" s="1">
        <v>43844</v>
      </c>
      <c r="B538">
        <v>70.27</v>
      </c>
      <c r="C538">
        <v>36.590000000000003</v>
      </c>
      <c r="D538">
        <v>52.88</v>
      </c>
      <c r="E538">
        <v>47.07</v>
      </c>
      <c r="F538">
        <v>59.43</v>
      </c>
      <c r="G538">
        <v>35.8613</v>
      </c>
      <c r="H538">
        <v>19.63</v>
      </c>
      <c r="I538">
        <v>58.97</v>
      </c>
      <c r="J538">
        <v>14.85</v>
      </c>
      <c r="K538">
        <v>35.8613</v>
      </c>
      <c r="L538">
        <v>93.93</v>
      </c>
      <c r="M538">
        <v>7.9</v>
      </c>
    </row>
    <row r="539" spans="1:13" x14ac:dyDescent="0.45">
      <c r="A539" s="1">
        <v>43845</v>
      </c>
      <c r="B539">
        <v>69.150000000000006</v>
      </c>
      <c r="C539">
        <v>36.659999999999997</v>
      </c>
      <c r="D539">
        <v>53.16</v>
      </c>
      <c r="E539">
        <v>46.68</v>
      </c>
      <c r="F539">
        <v>58.94</v>
      </c>
      <c r="G539">
        <v>34.566699999999997</v>
      </c>
      <c r="H539">
        <v>19.63</v>
      </c>
      <c r="I539">
        <v>58.82</v>
      </c>
      <c r="J539">
        <v>14.55</v>
      </c>
      <c r="K539">
        <v>34.566699999999997</v>
      </c>
      <c r="L539">
        <v>95.12</v>
      </c>
      <c r="M539">
        <v>7.8</v>
      </c>
    </row>
    <row r="540" spans="1:13" x14ac:dyDescent="0.45">
      <c r="A540" s="1">
        <v>43846</v>
      </c>
      <c r="B540">
        <v>70.5</v>
      </c>
      <c r="C540">
        <v>36.82</v>
      </c>
      <c r="D540">
        <v>53.4</v>
      </c>
      <c r="E540">
        <v>47.18</v>
      </c>
      <c r="F540">
        <v>59.66</v>
      </c>
      <c r="G540">
        <v>34.232700000000001</v>
      </c>
      <c r="H540">
        <v>19.63</v>
      </c>
      <c r="I540">
        <v>60.55</v>
      </c>
      <c r="J540">
        <v>14.41</v>
      </c>
      <c r="K540">
        <v>34.232700000000001</v>
      </c>
      <c r="L540">
        <v>95.82</v>
      </c>
      <c r="M540">
        <v>7.83</v>
      </c>
    </row>
    <row r="541" spans="1:13" x14ac:dyDescent="0.45">
      <c r="A541" s="1">
        <v>43847</v>
      </c>
      <c r="B541">
        <v>70.290000000000006</v>
      </c>
      <c r="C541">
        <v>36.79</v>
      </c>
      <c r="D541">
        <v>53.13</v>
      </c>
      <c r="E541">
        <v>47.96</v>
      </c>
      <c r="F541">
        <v>59.6</v>
      </c>
      <c r="G541">
        <v>34.033299999999997</v>
      </c>
      <c r="H541">
        <v>19.63</v>
      </c>
      <c r="I541">
        <v>61.34</v>
      </c>
      <c r="J541">
        <v>14.41</v>
      </c>
      <c r="K541">
        <v>34.033299999999997</v>
      </c>
      <c r="L541">
        <v>95.31</v>
      </c>
      <c r="M541">
        <v>7.89</v>
      </c>
    </row>
    <row r="542" spans="1:13" x14ac:dyDescent="0.45">
      <c r="A542" s="1">
        <v>43850</v>
      </c>
      <c r="B542">
        <v>70.290000000000006</v>
      </c>
      <c r="C542">
        <v>36.79</v>
      </c>
      <c r="D542">
        <v>53.13</v>
      </c>
      <c r="E542">
        <v>47.96</v>
      </c>
      <c r="F542">
        <v>59.6</v>
      </c>
      <c r="G542">
        <v>34.033299999999997</v>
      </c>
      <c r="H542">
        <v>19.63</v>
      </c>
      <c r="I542">
        <v>61.34</v>
      </c>
      <c r="J542">
        <v>14.41</v>
      </c>
      <c r="K542">
        <v>34.033299999999997</v>
      </c>
      <c r="L542">
        <v>95.31</v>
      </c>
      <c r="M542">
        <v>7.89</v>
      </c>
    </row>
    <row r="543" spans="1:13" x14ac:dyDescent="0.45">
      <c r="A543" s="1">
        <v>43851</v>
      </c>
      <c r="B543">
        <v>71.55</v>
      </c>
      <c r="C543">
        <v>36.75</v>
      </c>
      <c r="D543">
        <v>51.54</v>
      </c>
      <c r="E543">
        <v>48.15</v>
      </c>
      <c r="F543">
        <v>60.55</v>
      </c>
      <c r="G543">
        <v>36.479999999999997</v>
      </c>
      <c r="H543">
        <v>19.63</v>
      </c>
      <c r="I543">
        <v>59.5</v>
      </c>
      <c r="J543">
        <v>14.31</v>
      </c>
      <c r="K543">
        <v>36.479999999999997</v>
      </c>
      <c r="L543">
        <v>94.95</v>
      </c>
      <c r="M543">
        <v>7.58</v>
      </c>
    </row>
    <row r="544" spans="1:13" x14ac:dyDescent="0.45">
      <c r="A544" s="1">
        <v>43852</v>
      </c>
      <c r="B544">
        <v>73.59</v>
      </c>
      <c r="C544">
        <v>36.75</v>
      </c>
      <c r="D544">
        <v>51.77</v>
      </c>
      <c r="E544">
        <v>48.09</v>
      </c>
      <c r="F544">
        <v>62.73</v>
      </c>
      <c r="G544">
        <v>37.970700000000001</v>
      </c>
      <c r="H544">
        <v>19.63</v>
      </c>
      <c r="I544">
        <v>60.28</v>
      </c>
      <c r="J544">
        <v>14.02</v>
      </c>
      <c r="K544">
        <v>37.970700000000001</v>
      </c>
      <c r="L544">
        <v>95.584999999999994</v>
      </c>
      <c r="M544">
        <v>7.75</v>
      </c>
    </row>
    <row r="545" spans="1:13" x14ac:dyDescent="0.45">
      <c r="A545" s="1">
        <v>43853</v>
      </c>
      <c r="B545">
        <v>76.209999999999994</v>
      </c>
      <c r="C545">
        <v>36.89</v>
      </c>
      <c r="D545">
        <v>51.7</v>
      </c>
      <c r="E545">
        <v>48.23</v>
      </c>
      <c r="F545">
        <v>63.32</v>
      </c>
      <c r="G545">
        <v>38.146700000000003</v>
      </c>
      <c r="H545">
        <v>19.63</v>
      </c>
      <c r="I545">
        <v>60.64</v>
      </c>
      <c r="J545">
        <v>13.95</v>
      </c>
      <c r="K545">
        <v>38.146700000000003</v>
      </c>
      <c r="L545">
        <v>96.44</v>
      </c>
      <c r="M545">
        <v>7.45</v>
      </c>
    </row>
    <row r="546" spans="1:13" x14ac:dyDescent="0.45">
      <c r="A546" s="1">
        <v>43854</v>
      </c>
      <c r="B546">
        <v>72.099999999999994</v>
      </c>
      <c r="C546">
        <v>36.74</v>
      </c>
      <c r="D546">
        <v>51.58</v>
      </c>
      <c r="E546">
        <v>48.44</v>
      </c>
      <c r="F546">
        <v>68.47</v>
      </c>
      <c r="G546">
        <v>37.654699999999998</v>
      </c>
      <c r="H546">
        <v>19.63</v>
      </c>
      <c r="I546">
        <v>59.2</v>
      </c>
      <c r="J546">
        <v>13.58</v>
      </c>
      <c r="K546">
        <v>37.654699999999998</v>
      </c>
      <c r="L546">
        <v>95.52</v>
      </c>
      <c r="M546">
        <v>7.38</v>
      </c>
    </row>
    <row r="547" spans="1:13" x14ac:dyDescent="0.45">
      <c r="A547" s="1">
        <v>43857</v>
      </c>
      <c r="B547">
        <v>69.489999999999995</v>
      </c>
      <c r="C547">
        <v>36.75</v>
      </c>
      <c r="D547">
        <v>52.86</v>
      </c>
      <c r="E547">
        <v>47.18</v>
      </c>
      <c r="F547">
        <v>65.69</v>
      </c>
      <c r="G547">
        <v>37.201300000000003</v>
      </c>
      <c r="H547">
        <v>19.63</v>
      </c>
      <c r="I547">
        <v>57.95</v>
      </c>
      <c r="J547">
        <v>13.17</v>
      </c>
      <c r="K547">
        <v>37.201300000000003</v>
      </c>
      <c r="L547">
        <v>94.23</v>
      </c>
      <c r="M547">
        <v>7.23</v>
      </c>
    </row>
    <row r="548" spans="1:13" x14ac:dyDescent="0.45">
      <c r="A548" s="1">
        <v>43858</v>
      </c>
      <c r="B548">
        <v>71.150000000000006</v>
      </c>
      <c r="C548">
        <v>36.75</v>
      </c>
      <c r="D548">
        <v>53.29</v>
      </c>
      <c r="E548">
        <v>47.16</v>
      </c>
      <c r="F548">
        <v>67.31</v>
      </c>
      <c r="G548">
        <v>37.793300000000002</v>
      </c>
      <c r="H548">
        <v>19.63</v>
      </c>
      <c r="I548">
        <v>59.12</v>
      </c>
      <c r="J548">
        <v>13.23</v>
      </c>
      <c r="K548">
        <v>37.793300000000002</v>
      </c>
      <c r="L548">
        <v>94.83</v>
      </c>
      <c r="M548">
        <v>7.16</v>
      </c>
    </row>
    <row r="549" spans="1:13" x14ac:dyDescent="0.45">
      <c r="A549" s="1">
        <v>43859</v>
      </c>
      <c r="B549">
        <v>70.025000000000006</v>
      </c>
      <c r="C549">
        <v>36.75</v>
      </c>
      <c r="D549">
        <v>52.8</v>
      </c>
      <c r="E549">
        <v>47.73</v>
      </c>
      <c r="F549">
        <v>66.33</v>
      </c>
      <c r="G549">
        <v>38.732700000000001</v>
      </c>
      <c r="H549">
        <v>19.63</v>
      </c>
      <c r="I549">
        <v>60.77</v>
      </c>
      <c r="J549">
        <v>13.26</v>
      </c>
      <c r="K549">
        <v>38.732700000000001</v>
      </c>
      <c r="L549">
        <v>94.84</v>
      </c>
      <c r="M549">
        <v>7.19</v>
      </c>
    </row>
    <row r="550" spans="1:13" x14ac:dyDescent="0.45">
      <c r="A550" s="1">
        <v>43860</v>
      </c>
      <c r="B550">
        <v>68.849999999999994</v>
      </c>
      <c r="C550">
        <v>37.1</v>
      </c>
      <c r="D550">
        <v>52.83</v>
      </c>
      <c r="E550">
        <v>47.34</v>
      </c>
      <c r="F550">
        <v>66.47</v>
      </c>
      <c r="G550">
        <v>42.720700000000001</v>
      </c>
      <c r="H550">
        <v>19.63</v>
      </c>
      <c r="I550">
        <v>60.85</v>
      </c>
      <c r="J550">
        <v>12.91</v>
      </c>
      <c r="K550">
        <v>42.720700000000001</v>
      </c>
      <c r="L550">
        <v>94.61</v>
      </c>
      <c r="M550">
        <v>7.19</v>
      </c>
    </row>
    <row r="551" spans="1:13" x14ac:dyDescent="0.45">
      <c r="A551" s="1">
        <v>43861</v>
      </c>
      <c r="B551">
        <v>65.989999999999995</v>
      </c>
      <c r="C551">
        <v>36.76</v>
      </c>
      <c r="D551">
        <v>52.07</v>
      </c>
      <c r="E551">
        <v>46.21</v>
      </c>
      <c r="F551">
        <v>63.93</v>
      </c>
      <c r="G551">
        <v>43.371299999999998</v>
      </c>
      <c r="H551">
        <v>19.63</v>
      </c>
      <c r="I551">
        <v>59.78</v>
      </c>
      <c r="J551">
        <v>12.73</v>
      </c>
      <c r="K551">
        <v>43.371299999999998</v>
      </c>
      <c r="L551">
        <v>93.35</v>
      </c>
      <c r="M551">
        <v>7.02</v>
      </c>
    </row>
    <row r="552" spans="1:13" x14ac:dyDescent="0.45">
      <c r="A552" s="1">
        <v>43864</v>
      </c>
      <c r="B552">
        <v>67.8</v>
      </c>
      <c r="C552">
        <v>36.75</v>
      </c>
      <c r="D552">
        <v>51.51</v>
      </c>
      <c r="E552">
        <v>46.58</v>
      </c>
      <c r="F552">
        <v>64.42</v>
      </c>
      <c r="G552">
        <v>52</v>
      </c>
      <c r="H552">
        <v>19.63</v>
      </c>
      <c r="I552">
        <v>60.9</v>
      </c>
      <c r="J552">
        <v>12.9</v>
      </c>
      <c r="K552">
        <v>52</v>
      </c>
      <c r="L552">
        <v>93.68</v>
      </c>
      <c r="M552">
        <v>7.27</v>
      </c>
    </row>
    <row r="553" spans="1:13" x14ac:dyDescent="0.45">
      <c r="A553" s="1">
        <v>43865</v>
      </c>
      <c r="B553">
        <v>70.47</v>
      </c>
      <c r="C553">
        <v>36.78</v>
      </c>
      <c r="D553">
        <v>52.89</v>
      </c>
      <c r="E553">
        <v>48.98</v>
      </c>
      <c r="F553">
        <v>65.459999999999994</v>
      </c>
      <c r="G553">
        <v>59.137300000000003</v>
      </c>
      <c r="H553">
        <v>19.63</v>
      </c>
      <c r="I553">
        <v>62.7</v>
      </c>
      <c r="J553">
        <v>13.34</v>
      </c>
      <c r="K553">
        <v>59.137300000000003</v>
      </c>
      <c r="L553">
        <v>95.22</v>
      </c>
      <c r="M553">
        <v>7.53</v>
      </c>
    </row>
    <row r="554" spans="1:13" x14ac:dyDescent="0.45">
      <c r="A554" s="1">
        <v>43866</v>
      </c>
      <c r="B554">
        <v>71.28</v>
      </c>
      <c r="C554">
        <v>37.94</v>
      </c>
      <c r="D554">
        <v>53.71</v>
      </c>
      <c r="E554">
        <v>49.11</v>
      </c>
      <c r="F554">
        <v>67.34</v>
      </c>
      <c r="G554">
        <v>48.98</v>
      </c>
      <c r="H554">
        <v>19.63</v>
      </c>
      <c r="I554">
        <v>63.54</v>
      </c>
      <c r="J554">
        <v>13.47</v>
      </c>
      <c r="K554">
        <v>48.98</v>
      </c>
      <c r="L554">
        <v>95.95</v>
      </c>
      <c r="M554">
        <v>7.83</v>
      </c>
    </row>
    <row r="555" spans="1:13" x14ac:dyDescent="0.45">
      <c r="A555" s="1">
        <v>43867</v>
      </c>
      <c r="B555">
        <v>71.37</v>
      </c>
      <c r="C555">
        <v>36.9</v>
      </c>
      <c r="D555">
        <v>53.77</v>
      </c>
      <c r="E555">
        <v>50.15</v>
      </c>
      <c r="F555">
        <v>67.09</v>
      </c>
      <c r="G555">
        <v>49.930700000000002</v>
      </c>
      <c r="H555">
        <v>19.63</v>
      </c>
      <c r="I555">
        <v>63.61</v>
      </c>
      <c r="J555">
        <v>13.86</v>
      </c>
      <c r="K555">
        <v>49.930700000000002</v>
      </c>
      <c r="L555">
        <v>96.95</v>
      </c>
      <c r="M555">
        <v>7.71</v>
      </c>
    </row>
    <row r="556" spans="1:13" x14ac:dyDescent="0.45">
      <c r="A556" s="1">
        <v>43868</v>
      </c>
      <c r="B556">
        <v>69.45</v>
      </c>
      <c r="C556">
        <v>36.78</v>
      </c>
      <c r="D556">
        <v>53.97</v>
      </c>
      <c r="E556">
        <v>50.17</v>
      </c>
      <c r="F556">
        <v>66.02</v>
      </c>
      <c r="G556">
        <v>49.871299999999998</v>
      </c>
      <c r="H556">
        <v>19.63</v>
      </c>
      <c r="I556">
        <v>62.3</v>
      </c>
      <c r="J556">
        <v>13.63</v>
      </c>
      <c r="K556">
        <v>49.871299999999998</v>
      </c>
      <c r="L556">
        <v>96.12</v>
      </c>
      <c r="M556">
        <v>7.55</v>
      </c>
    </row>
    <row r="557" spans="1:13" x14ac:dyDescent="0.45">
      <c r="A557" s="1">
        <v>43871</v>
      </c>
      <c r="B557">
        <v>70.55</v>
      </c>
      <c r="C557">
        <v>36.85</v>
      </c>
      <c r="D557">
        <v>54.04</v>
      </c>
      <c r="E557">
        <v>50.45</v>
      </c>
      <c r="F557">
        <v>66.39</v>
      </c>
      <c r="G557">
        <v>51.418700000000001</v>
      </c>
      <c r="H557">
        <v>19.63</v>
      </c>
      <c r="I557">
        <v>64.16</v>
      </c>
      <c r="J557">
        <v>13.7</v>
      </c>
      <c r="K557">
        <v>51.418700000000001</v>
      </c>
      <c r="L557">
        <v>95.76</v>
      </c>
      <c r="M557">
        <v>7.48</v>
      </c>
    </row>
    <row r="558" spans="1:13" x14ac:dyDescent="0.45">
      <c r="A558" s="1">
        <v>43872</v>
      </c>
      <c r="B558">
        <v>72.400000000000006</v>
      </c>
      <c r="C558">
        <v>39.479999999999997</v>
      </c>
      <c r="D558">
        <v>54.15</v>
      </c>
      <c r="E558">
        <v>50.83</v>
      </c>
      <c r="F558">
        <v>67.41</v>
      </c>
      <c r="G558">
        <v>51.625300000000003</v>
      </c>
      <c r="H558">
        <v>19.63</v>
      </c>
      <c r="I558">
        <v>65.5</v>
      </c>
      <c r="J558">
        <v>14.18</v>
      </c>
      <c r="K558">
        <v>51.625300000000003</v>
      </c>
      <c r="L558">
        <v>96.37</v>
      </c>
      <c r="M558">
        <v>7.7</v>
      </c>
    </row>
    <row r="559" spans="1:13" x14ac:dyDescent="0.45">
      <c r="A559" s="1">
        <v>43873</v>
      </c>
      <c r="B559">
        <v>73.099999999999994</v>
      </c>
      <c r="C559">
        <v>40.11</v>
      </c>
      <c r="D559">
        <v>54.9</v>
      </c>
      <c r="E559">
        <v>50.67</v>
      </c>
      <c r="F559">
        <v>67.459999999999994</v>
      </c>
      <c r="G559">
        <v>51.152700000000003</v>
      </c>
      <c r="H559">
        <v>19.63</v>
      </c>
      <c r="I559">
        <v>66.41</v>
      </c>
      <c r="J559">
        <v>14.85</v>
      </c>
      <c r="K559">
        <v>51.152700000000003</v>
      </c>
      <c r="L559">
        <v>97.45</v>
      </c>
      <c r="M559">
        <v>7.58</v>
      </c>
    </row>
    <row r="560" spans="1:13" x14ac:dyDescent="0.45">
      <c r="A560" s="1">
        <v>43874</v>
      </c>
      <c r="B560">
        <v>72.58</v>
      </c>
      <c r="C560">
        <v>40.18</v>
      </c>
      <c r="D560">
        <v>55.5</v>
      </c>
      <c r="E560">
        <v>51.71</v>
      </c>
      <c r="F560">
        <v>67.44</v>
      </c>
      <c r="G560">
        <v>53.6</v>
      </c>
      <c r="H560">
        <v>19.63</v>
      </c>
      <c r="I560">
        <v>68.010000000000005</v>
      </c>
      <c r="J560">
        <v>14.34</v>
      </c>
      <c r="K560">
        <v>53.6</v>
      </c>
      <c r="L560">
        <v>99.6</v>
      </c>
      <c r="M560">
        <v>7.64</v>
      </c>
    </row>
    <row r="561" spans="1:13" x14ac:dyDescent="0.45">
      <c r="A561" s="1">
        <v>43875</v>
      </c>
      <c r="B561">
        <v>70.16</v>
      </c>
      <c r="C561">
        <v>39.97</v>
      </c>
      <c r="D561">
        <v>55.96</v>
      </c>
      <c r="E561">
        <v>51.85</v>
      </c>
      <c r="F561">
        <v>67.27</v>
      </c>
      <c r="G561">
        <v>53.335299999999997</v>
      </c>
      <c r="H561">
        <v>19.63</v>
      </c>
      <c r="I561">
        <v>68.930000000000007</v>
      </c>
      <c r="J561">
        <v>14.3</v>
      </c>
      <c r="K561">
        <v>53.335299999999997</v>
      </c>
      <c r="L561">
        <v>99.67</v>
      </c>
      <c r="M561">
        <v>7.39</v>
      </c>
    </row>
    <row r="562" spans="1:13" x14ac:dyDescent="0.45">
      <c r="A562" s="1">
        <v>43878</v>
      </c>
      <c r="B562">
        <v>70.16</v>
      </c>
      <c r="C562">
        <v>39.97</v>
      </c>
      <c r="D562">
        <v>55.96</v>
      </c>
      <c r="E562">
        <v>51.85</v>
      </c>
      <c r="F562">
        <v>67.27</v>
      </c>
      <c r="G562">
        <v>53.335299999999997</v>
      </c>
      <c r="H562">
        <v>19.63</v>
      </c>
      <c r="I562">
        <v>68.930000000000007</v>
      </c>
      <c r="J562">
        <v>14.3</v>
      </c>
      <c r="K562">
        <v>53.335299999999997</v>
      </c>
      <c r="L562">
        <v>99.67</v>
      </c>
      <c r="M562">
        <v>7.39</v>
      </c>
    </row>
    <row r="563" spans="1:13" x14ac:dyDescent="0.45">
      <c r="A563" s="1">
        <v>43879</v>
      </c>
      <c r="B563">
        <v>67.39</v>
      </c>
      <c r="C563">
        <v>41.29</v>
      </c>
      <c r="D563">
        <v>53.6</v>
      </c>
      <c r="E563">
        <v>52.28</v>
      </c>
      <c r="F563">
        <v>66.14</v>
      </c>
      <c r="G563">
        <v>57.226700000000001</v>
      </c>
      <c r="H563">
        <v>19.63</v>
      </c>
      <c r="I563">
        <v>68.819999999999993</v>
      </c>
      <c r="J563">
        <v>14.06</v>
      </c>
      <c r="K563">
        <v>57.226700000000001</v>
      </c>
      <c r="L563">
        <v>100.96</v>
      </c>
      <c r="M563">
        <v>7.47</v>
      </c>
    </row>
    <row r="564" spans="1:13" x14ac:dyDescent="0.45">
      <c r="A564" s="1">
        <v>43880</v>
      </c>
      <c r="B564">
        <v>67.98</v>
      </c>
      <c r="C564">
        <v>41.25</v>
      </c>
      <c r="D564">
        <v>53.13</v>
      </c>
      <c r="E564">
        <v>54.47</v>
      </c>
      <c r="F564">
        <v>67.11</v>
      </c>
      <c r="G564">
        <v>61.161299999999997</v>
      </c>
      <c r="H564">
        <v>19.63</v>
      </c>
      <c r="I564">
        <v>69.45</v>
      </c>
      <c r="J564">
        <v>13.67</v>
      </c>
      <c r="K564">
        <v>61.161299999999997</v>
      </c>
      <c r="L564">
        <v>102.56</v>
      </c>
      <c r="M564">
        <v>7.6</v>
      </c>
    </row>
    <row r="565" spans="1:13" x14ac:dyDescent="0.45">
      <c r="A565" s="1">
        <v>43881</v>
      </c>
      <c r="B565">
        <v>67.89</v>
      </c>
      <c r="C565">
        <v>41</v>
      </c>
      <c r="D565">
        <v>54.37</v>
      </c>
      <c r="E565">
        <v>63.63</v>
      </c>
      <c r="F565">
        <v>65.45</v>
      </c>
      <c r="G565">
        <v>59.960700000000003</v>
      </c>
      <c r="H565">
        <v>19.63</v>
      </c>
      <c r="I565">
        <v>69.47</v>
      </c>
      <c r="J565">
        <v>13.72</v>
      </c>
      <c r="K565">
        <v>59.960700000000003</v>
      </c>
      <c r="L565">
        <v>101.47</v>
      </c>
      <c r="M565">
        <v>7.19</v>
      </c>
    </row>
    <row r="566" spans="1:13" x14ac:dyDescent="0.45">
      <c r="A566" s="1">
        <v>43882</v>
      </c>
      <c r="B566">
        <v>66</v>
      </c>
      <c r="C566">
        <v>40.729999999999997</v>
      </c>
      <c r="D566">
        <v>54.19</v>
      </c>
      <c r="E566">
        <v>65</v>
      </c>
      <c r="F566">
        <v>64.34</v>
      </c>
      <c r="G566">
        <v>60.066699999999997</v>
      </c>
      <c r="H566">
        <v>19.63</v>
      </c>
      <c r="I566">
        <v>68.12</v>
      </c>
      <c r="J566">
        <v>13.37</v>
      </c>
      <c r="K566">
        <v>60.066699999999997</v>
      </c>
      <c r="L566">
        <v>100.52</v>
      </c>
      <c r="M566">
        <v>7.09</v>
      </c>
    </row>
    <row r="567" spans="1:13" x14ac:dyDescent="0.45">
      <c r="A567" s="1">
        <v>43885</v>
      </c>
      <c r="B567">
        <v>63.88</v>
      </c>
      <c r="C567">
        <v>38.36</v>
      </c>
      <c r="D567">
        <v>52.87</v>
      </c>
      <c r="E567">
        <v>59.69</v>
      </c>
      <c r="F567">
        <v>61.76</v>
      </c>
      <c r="G567">
        <v>55.585999999999999</v>
      </c>
      <c r="H567">
        <v>19.63</v>
      </c>
      <c r="I567">
        <v>62.99</v>
      </c>
      <c r="J567">
        <v>12.8</v>
      </c>
      <c r="K567">
        <v>55.585999999999999</v>
      </c>
      <c r="L567">
        <v>97.11</v>
      </c>
      <c r="M567">
        <v>6.74</v>
      </c>
    </row>
    <row r="568" spans="1:13" x14ac:dyDescent="0.45">
      <c r="A568" s="1">
        <v>43886</v>
      </c>
      <c r="B568">
        <v>61.63</v>
      </c>
      <c r="C568">
        <v>37.619999999999997</v>
      </c>
      <c r="D568">
        <v>51.14</v>
      </c>
      <c r="E568">
        <v>57.78</v>
      </c>
      <c r="F568">
        <v>59.73</v>
      </c>
      <c r="G568">
        <v>53.327300000000001</v>
      </c>
      <c r="H568">
        <v>19.63</v>
      </c>
      <c r="I568">
        <v>55.62</v>
      </c>
      <c r="J568">
        <v>12.71</v>
      </c>
      <c r="K568">
        <v>53.327300000000001</v>
      </c>
      <c r="L568">
        <v>93.73</v>
      </c>
      <c r="M568">
        <v>6.46</v>
      </c>
    </row>
    <row r="569" spans="1:13" x14ac:dyDescent="0.45">
      <c r="A569" s="1">
        <v>43887</v>
      </c>
      <c r="B569">
        <v>61.43</v>
      </c>
      <c r="C569">
        <v>36.32</v>
      </c>
      <c r="D569">
        <v>50.99</v>
      </c>
      <c r="E569">
        <v>57.08</v>
      </c>
      <c r="F569">
        <v>59.65</v>
      </c>
      <c r="G569">
        <v>51.92</v>
      </c>
      <c r="H569">
        <v>19.63</v>
      </c>
      <c r="I569">
        <v>51.4</v>
      </c>
      <c r="J569">
        <v>13.01</v>
      </c>
      <c r="K569">
        <v>51.92</v>
      </c>
      <c r="L569">
        <v>92.54</v>
      </c>
      <c r="M569">
        <v>6.35</v>
      </c>
    </row>
    <row r="570" spans="1:13" x14ac:dyDescent="0.45">
      <c r="A570" s="1">
        <v>43888</v>
      </c>
      <c r="B570">
        <v>58.41</v>
      </c>
      <c r="C570">
        <v>33.479999999999997</v>
      </c>
      <c r="D570">
        <v>50.42</v>
      </c>
      <c r="E570">
        <v>54.62</v>
      </c>
      <c r="F570">
        <v>55.83</v>
      </c>
      <c r="G570">
        <v>45.2667</v>
      </c>
      <c r="H570">
        <v>19.63</v>
      </c>
      <c r="I570">
        <v>49.88</v>
      </c>
      <c r="J570">
        <v>12.25</v>
      </c>
      <c r="K570">
        <v>45.2667</v>
      </c>
      <c r="L570">
        <v>89.31</v>
      </c>
      <c r="M570">
        <v>5.73</v>
      </c>
    </row>
    <row r="571" spans="1:13" x14ac:dyDescent="0.45">
      <c r="A571" s="1">
        <v>43889</v>
      </c>
      <c r="B571">
        <v>58.76</v>
      </c>
      <c r="C571">
        <v>33.520000000000003</v>
      </c>
      <c r="D571">
        <v>49.28</v>
      </c>
      <c r="E571">
        <v>55.81</v>
      </c>
      <c r="F571">
        <v>55.52</v>
      </c>
      <c r="G571">
        <v>44.532699999999998</v>
      </c>
      <c r="H571">
        <v>19.63</v>
      </c>
      <c r="I571">
        <v>50.18</v>
      </c>
      <c r="J571">
        <v>12.83</v>
      </c>
      <c r="K571">
        <v>44.532699999999998</v>
      </c>
      <c r="L571">
        <v>86.51</v>
      </c>
      <c r="M571">
        <v>5.81</v>
      </c>
    </row>
    <row r="572" spans="1:13" x14ac:dyDescent="0.45">
      <c r="A572" s="1">
        <v>43892</v>
      </c>
      <c r="B572">
        <v>60.49</v>
      </c>
      <c r="C572">
        <v>34.33</v>
      </c>
      <c r="D572">
        <v>50.99</v>
      </c>
      <c r="E572">
        <v>54.4</v>
      </c>
      <c r="F572">
        <v>58.18</v>
      </c>
      <c r="G572">
        <v>49.5747</v>
      </c>
      <c r="H572">
        <v>19.63</v>
      </c>
      <c r="I572">
        <v>45.43</v>
      </c>
      <c r="J572">
        <v>12.62</v>
      </c>
      <c r="K572">
        <v>49.5747</v>
      </c>
      <c r="L572">
        <v>90.91</v>
      </c>
      <c r="M572">
        <v>5.92</v>
      </c>
    </row>
    <row r="573" spans="1:13" x14ac:dyDescent="0.45">
      <c r="A573" s="1">
        <v>43893</v>
      </c>
      <c r="B573">
        <v>58.47</v>
      </c>
      <c r="C573">
        <v>32.82</v>
      </c>
      <c r="D573">
        <v>50.26</v>
      </c>
      <c r="E573">
        <v>53.21</v>
      </c>
      <c r="F573">
        <v>55.97</v>
      </c>
      <c r="G573">
        <v>49.700699999999998</v>
      </c>
      <c r="H573">
        <v>19.63</v>
      </c>
      <c r="I573">
        <v>41.65</v>
      </c>
      <c r="J573">
        <v>12.56</v>
      </c>
      <c r="K573">
        <v>49.700699999999998</v>
      </c>
      <c r="L573">
        <v>90.28</v>
      </c>
      <c r="M573">
        <v>5.55</v>
      </c>
    </row>
    <row r="574" spans="1:13" x14ac:dyDescent="0.45">
      <c r="A574" s="1">
        <v>43894</v>
      </c>
      <c r="B574">
        <v>62.47</v>
      </c>
      <c r="C574">
        <v>33.869999999999997</v>
      </c>
      <c r="D574">
        <v>52.74</v>
      </c>
      <c r="E574">
        <v>54.25</v>
      </c>
      <c r="F574">
        <v>58.68</v>
      </c>
      <c r="G574">
        <v>49.966700000000003</v>
      </c>
      <c r="H574">
        <v>19.63</v>
      </c>
      <c r="I574">
        <v>41.12</v>
      </c>
      <c r="J574">
        <v>13.12</v>
      </c>
      <c r="K574">
        <v>49.966700000000003</v>
      </c>
      <c r="L574">
        <v>94.9</v>
      </c>
      <c r="M574">
        <v>5.72</v>
      </c>
    </row>
    <row r="575" spans="1:13" x14ac:dyDescent="0.45">
      <c r="A575" s="1">
        <v>43895</v>
      </c>
      <c r="B575">
        <v>60.62</v>
      </c>
      <c r="C575">
        <v>31.43</v>
      </c>
      <c r="D575">
        <v>49.87</v>
      </c>
      <c r="E575">
        <v>51.55</v>
      </c>
      <c r="F575">
        <v>56.96</v>
      </c>
      <c r="G575">
        <v>48.302700000000002</v>
      </c>
      <c r="H575">
        <v>19.63</v>
      </c>
      <c r="I575">
        <v>34.74</v>
      </c>
      <c r="J575">
        <v>16.66</v>
      </c>
      <c r="K575">
        <v>48.302700000000002</v>
      </c>
      <c r="L575">
        <v>92.98</v>
      </c>
      <c r="M575">
        <v>5.46</v>
      </c>
    </row>
    <row r="576" spans="1:13" x14ac:dyDescent="0.45">
      <c r="A576" s="1">
        <v>43896</v>
      </c>
      <c r="B576">
        <v>58.92</v>
      </c>
      <c r="C576">
        <v>29.21</v>
      </c>
      <c r="D576">
        <v>48.53</v>
      </c>
      <c r="E576">
        <v>49.35</v>
      </c>
      <c r="F576">
        <v>55.77</v>
      </c>
      <c r="G576">
        <v>46.898699999999998</v>
      </c>
      <c r="H576">
        <v>19.63</v>
      </c>
      <c r="I576">
        <v>33.65</v>
      </c>
      <c r="J576">
        <v>16.510000000000002</v>
      </c>
      <c r="K576">
        <v>46.898699999999998</v>
      </c>
      <c r="L576">
        <v>90.62</v>
      </c>
      <c r="M576">
        <v>5.18</v>
      </c>
    </row>
    <row r="577" spans="1:13" x14ac:dyDescent="0.45">
      <c r="A577" s="1">
        <v>43899</v>
      </c>
      <c r="B577">
        <v>55.08</v>
      </c>
      <c r="C577">
        <v>24.93</v>
      </c>
      <c r="D577">
        <v>45.3</v>
      </c>
      <c r="E577">
        <v>44.97</v>
      </c>
      <c r="F577">
        <v>50.85</v>
      </c>
      <c r="G577">
        <v>40.533299999999997</v>
      </c>
      <c r="H577">
        <v>19.63</v>
      </c>
      <c r="I577">
        <v>26.44</v>
      </c>
      <c r="J577">
        <v>17.13</v>
      </c>
      <c r="K577">
        <v>40.533299999999997</v>
      </c>
      <c r="L577">
        <v>82.62</v>
      </c>
      <c r="M577">
        <v>4.6500000000000004</v>
      </c>
    </row>
    <row r="578" spans="1:13" x14ac:dyDescent="0.45">
      <c r="A578" s="1">
        <v>43900</v>
      </c>
      <c r="B578">
        <v>59.01</v>
      </c>
      <c r="C578">
        <v>26.34</v>
      </c>
      <c r="D578">
        <v>45.31</v>
      </c>
      <c r="E578">
        <v>45.39</v>
      </c>
      <c r="F578">
        <v>53.98</v>
      </c>
      <c r="G578">
        <v>43.021999999999998</v>
      </c>
      <c r="H578">
        <v>19.63</v>
      </c>
      <c r="I578">
        <v>29.05</v>
      </c>
      <c r="J578">
        <v>16.82</v>
      </c>
      <c r="K578">
        <v>43.021999999999998</v>
      </c>
      <c r="L578">
        <v>86.15</v>
      </c>
      <c r="M578">
        <v>4.82</v>
      </c>
    </row>
    <row r="579" spans="1:13" x14ac:dyDescent="0.45">
      <c r="A579" s="1">
        <v>43901</v>
      </c>
      <c r="B579">
        <v>54.88</v>
      </c>
      <c r="C579">
        <v>23.58</v>
      </c>
      <c r="D579">
        <v>43.27</v>
      </c>
      <c r="E579">
        <v>41.49</v>
      </c>
      <c r="F579">
        <v>51.66</v>
      </c>
      <c r="G579">
        <v>42.281999999999996</v>
      </c>
      <c r="H579">
        <v>19.63</v>
      </c>
      <c r="I579">
        <v>24.77</v>
      </c>
      <c r="J579">
        <v>16.13</v>
      </c>
      <c r="K579">
        <v>42.281999999999996</v>
      </c>
      <c r="L579">
        <v>87.02</v>
      </c>
      <c r="M579">
        <v>4.49</v>
      </c>
    </row>
    <row r="580" spans="1:13" x14ac:dyDescent="0.45">
      <c r="A580" s="1">
        <v>43902</v>
      </c>
      <c r="B580">
        <v>49.83</v>
      </c>
      <c r="C580">
        <v>19.850000000000001</v>
      </c>
      <c r="D580">
        <v>38.11</v>
      </c>
      <c r="E580">
        <v>35.53</v>
      </c>
      <c r="F580">
        <v>45.54</v>
      </c>
      <c r="G580">
        <v>37.369999999999997</v>
      </c>
      <c r="H580">
        <v>19.63</v>
      </c>
      <c r="I580">
        <v>15.48</v>
      </c>
      <c r="J580">
        <v>15.01</v>
      </c>
      <c r="K580">
        <v>37.369999999999997</v>
      </c>
      <c r="L580">
        <v>80.05</v>
      </c>
      <c r="M580">
        <v>4.0599999999999996</v>
      </c>
    </row>
    <row r="581" spans="1:13" x14ac:dyDescent="0.45">
      <c r="A581" s="1">
        <v>43903</v>
      </c>
      <c r="B581">
        <v>54.53</v>
      </c>
      <c r="C581">
        <v>21.59</v>
      </c>
      <c r="D581">
        <v>43.25</v>
      </c>
      <c r="E581">
        <v>36.340000000000003</v>
      </c>
      <c r="F581">
        <v>54.43</v>
      </c>
      <c r="G581">
        <v>36.441299999999998</v>
      </c>
      <c r="H581">
        <v>19.63</v>
      </c>
      <c r="I581">
        <v>18.22</v>
      </c>
      <c r="J581">
        <v>14.25</v>
      </c>
      <c r="K581">
        <v>36.441299999999998</v>
      </c>
      <c r="L581">
        <v>85.73</v>
      </c>
      <c r="M581">
        <v>4.87</v>
      </c>
    </row>
    <row r="582" spans="1:13" x14ac:dyDescent="0.45">
      <c r="A582" s="1">
        <v>43906</v>
      </c>
      <c r="B582">
        <v>48.15</v>
      </c>
      <c r="C582">
        <v>18.79</v>
      </c>
      <c r="D582">
        <v>35.590000000000003</v>
      </c>
      <c r="E582">
        <v>28.67</v>
      </c>
      <c r="F582">
        <v>44.61</v>
      </c>
      <c r="G582">
        <v>29.671299999999999</v>
      </c>
      <c r="H582">
        <v>19.63</v>
      </c>
      <c r="I582">
        <v>13.78</v>
      </c>
      <c r="J582">
        <v>13.9</v>
      </c>
      <c r="K582">
        <v>29.671299999999999</v>
      </c>
      <c r="L582">
        <v>83.23</v>
      </c>
      <c r="M582">
        <v>3.98</v>
      </c>
    </row>
    <row r="583" spans="1:13" x14ac:dyDescent="0.45">
      <c r="A583" s="1">
        <v>43907</v>
      </c>
      <c r="B583">
        <v>51.72</v>
      </c>
      <c r="C583">
        <v>20.88</v>
      </c>
      <c r="D583">
        <v>39.65</v>
      </c>
      <c r="E583">
        <v>28.12</v>
      </c>
      <c r="F583">
        <v>50.08</v>
      </c>
      <c r="G583">
        <v>28.68</v>
      </c>
      <c r="H583">
        <v>19.63</v>
      </c>
      <c r="I583">
        <v>10.09</v>
      </c>
      <c r="J583">
        <v>14.46</v>
      </c>
      <c r="K583">
        <v>28.68</v>
      </c>
      <c r="L583">
        <v>88.43</v>
      </c>
      <c r="M583">
        <v>4.12</v>
      </c>
    </row>
    <row r="584" spans="1:13" x14ac:dyDescent="0.45">
      <c r="A584" s="1">
        <v>43908</v>
      </c>
      <c r="B584">
        <v>46.18</v>
      </c>
      <c r="C584">
        <v>18.739999999999998</v>
      </c>
      <c r="D584">
        <v>38.950000000000003</v>
      </c>
      <c r="E584">
        <v>25.01</v>
      </c>
      <c r="F584">
        <v>47.61</v>
      </c>
      <c r="G584">
        <v>24.081299999999999</v>
      </c>
      <c r="H584">
        <v>19.63</v>
      </c>
      <c r="I584">
        <v>7.1</v>
      </c>
      <c r="J584">
        <v>13.25</v>
      </c>
      <c r="K584">
        <v>24.081299999999999</v>
      </c>
      <c r="L584">
        <v>97.1</v>
      </c>
      <c r="M584">
        <v>3.12</v>
      </c>
    </row>
    <row r="585" spans="1:13" x14ac:dyDescent="0.45">
      <c r="A585" s="1">
        <v>43909</v>
      </c>
      <c r="B585">
        <v>47</v>
      </c>
      <c r="C585">
        <v>21.87</v>
      </c>
      <c r="D585">
        <v>40.770000000000003</v>
      </c>
      <c r="E585">
        <v>26.32</v>
      </c>
      <c r="F585">
        <v>45.94</v>
      </c>
      <c r="G585">
        <v>28.5093</v>
      </c>
      <c r="H585">
        <v>19.63</v>
      </c>
      <c r="I585">
        <v>7.77</v>
      </c>
      <c r="J585">
        <v>14.36</v>
      </c>
      <c r="K585">
        <v>28.5093</v>
      </c>
      <c r="L585">
        <v>88.85</v>
      </c>
      <c r="M585">
        <v>3.4</v>
      </c>
    </row>
    <row r="586" spans="1:13" x14ac:dyDescent="0.45">
      <c r="A586" s="1">
        <v>43910</v>
      </c>
      <c r="B586">
        <v>44.29</v>
      </c>
      <c r="C586">
        <v>19.97</v>
      </c>
      <c r="D586">
        <v>38.619999999999997</v>
      </c>
      <c r="E586">
        <v>27.19</v>
      </c>
      <c r="F586">
        <v>45.83</v>
      </c>
      <c r="G586">
        <v>28.501999999999999</v>
      </c>
      <c r="H586">
        <v>19.63</v>
      </c>
      <c r="I586">
        <v>8.82</v>
      </c>
      <c r="J586">
        <v>14.6</v>
      </c>
      <c r="K586">
        <v>28.501999999999999</v>
      </c>
      <c r="L586">
        <v>82.37</v>
      </c>
      <c r="M586">
        <v>3.19</v>
      </c>
    </row>
    <row r="587" spans="1:13" x14ac:dyDescent="0.45">
      <c r="A587" s="1">
        <v>43913</v>
      </c>
      <c r="B587">
        <v>45.97</v>
      </c>
      <c r="C587">
        <v>18.149999999999999</v>
      </c>
      <c r="D587">
        <v>38.090000000000003</v>
      </c>
      <c r="E587">
        <v>31.22</v>
      </c>
      <c r="F587">
        <v>49.58</v>
      </c>
      <c r="G587">
        <v>28.9527</v>
      </c>
      <c r="H587">
        <v>19.63</v>
      </c>
      <c r="I587">
        <v>10.44</v>
      </c>
      <c r="J587">
        <v>15</v>
      </c>
      <c r="K587">
        <v>28.9527</v>
      </c>
      <c r="L587">
        <v>85.54</v>
      </c>
      <c r="M587">
        <v>3.07</v>
      </c>
    </row>
    <row r="588" spans="1:13" x14ac:dyDescent="0.45">
      <c r="A588" s="1">
        <v>43914</v>
      </c>
      <c r="B588">
        <v>52.82</v>
      </c>
      <c r="C588">
        <v>20.74</v>
      </c>
      <c r="D588">
        <v>40.44</v>
      </c>
      <c r="E588">
        <v>36.82</v>
      </c>
      <c r="F588">
        <v>52.4</v>
      </c>
      <c r="G588">
        <v>33.666699999999999</v>
      </c>
      <c r="H588">
        <v>19.63</v>
      </c>
      <c r="I588">
        <v>15.05</v>
      </c>
      <c r="J588">
        <v>15.25</v>
      </c>
      <c r="K588">
        <v>33.666699999999999</v>
      </c>
      <c r="L588">
        <v>89.98</v>
      </c>
      <c r="M588">
        <v>3.53</v>
      </c>
    </row>
    <row r="589" spans="1:13" x14ac:dyDescent="0.45">
      <c r="A589" s="1">
        <v>43915</v>
      </c>
      <c r="B589">
        <v>54.24</v>
      </c>
      <c r="C589">
        <v>20.64</v>
      </c>
      <c r="D589">
        <v>37.89</v>
      </c>
      <c r="E589">
        <v>39.89</v>
      </c>
      <c r="F589">
        <v>51.26</v>
      </c>
      <c r="G589">
        <v>35.950000000000003</v>
      </c>
      <c r="H589">
        <v>19.63</v>
      </c>
      <c r="I589">
        <v>16.690000000000001</v>
      </c>
      <c r="J589">
        <v>14.16</v>
      </c>
      <c r="K589">
        <v>35.950000000000003</v>
      </c>
      <c r="L589">
        <v>89.35</v>
      </c>
      <c r="M589">
        <v>3.74</v>
      </c>
    </row>
    <row r="590" spans="1:13" x14ac:dyDescent="0.45">
      <c r="A590" s="1">
        <v>43916</v>
      </c>
      <c r="B590">
        <v>57.51</v>
      </c>
      <c r="C590">
        <v>22.32</v>
      </c>
      <c r="D590">
        <v>42.98</v>
      </c>
      <c r="E590">
        <v>40.78</v>
      </c>
      <c r="F590">
        <v>55.54</v>
      </c>
      <c r="G590">
        <v>35.210700000000003</v>
      </c>
      <c r="H590">
        <v>19.63</v>
      </c>
      <c r="I590">
        <v>16.79</v>
      </c>
      <c r="J590">
        <v>14.59</v>
      </c>
      <c r="K590">
        <v>35.210700000000003</v>
      </c>
      <c r="L590">
        <v>94.38</v>
      </c>
      <c r="M590">
        <v>3.89</v>
      </c>
    </row>
    <row r="591" spans="1:13" x14ac:dyDescent="0.45">
      <c r="A591" s="1">
        <v>43917</v>
      </c>
      <c r="B591">
        <v>54.85</v>
      </c>
      <c r="C591">
        <v>20.98</v>
      </c>
      <c r="D591">
        <v>40.880000000000003</v>
      </c>
      <c r="E591">
        <v>37.94</v>
      </c>
      <c r="F591">
        <v>52.37</v>
      </c>
      <c r="G591">
        <v>34.290700000000001</v>
      </c>
      <c r="H591">
        <v>19.63</v>
      </c>
      <c r="I591">
        <v>15.14</v>
      </c>
      <c r="J591">
        <v>14.13</v>
      </c>
      <c r="K591">
        <v>34.290700000000001</v>
      </c>
      <c r="L591">
        <v>90.61</v>
      </c>
      <c r="M591">
        <v>3.8</v>
      </c>
    </row>
    <row r="592" spans="1:13" x14ac:dyDescent="0.45">
      <c r="A592" s="1">
        <v>43920</v>
      </c>
      <c r="B592">
        <v>55.24</v>
      </c>
      <c r="C592">
        <v>20.73</v>
      </c>
      <c r="D592">
        <v>43.14</v>
      </c>
      <c r="E592">
        <v>37.06</v>
      </c>
      <c r="F592">
        <v>55.49</v>
      </c>
      <c r="G592">
        <v>33.475299999999997</v>
      </c>
      <c r="H592">
        <v>19.63</v>
      </c>
      <c r="I592">
        <v>12.05</v>
      </c>
      <c r="J592">
        <v>14.98</v>
      </c>
      <c r="K592">
        <v>33.475299999999997</v>
      </c>
      <c r="L592">
        <v>94.19</v>
      </c>
      <c r="M592">
        <v>3.64</v>
      </c>
    </row>
    <row r="593" spans="1:13" x14ac:dyDescent="0.45">
      <c r="A593" s="1">
        <v>43921</v>
      </c>
      <c r="B593">
        <v>54.17</v>
      </c>
      <c r="C593">
        <v>19.989999999999998</v>
      </c>
      <c r="D593">
        <v>41.83</v>
      </c>
      <c r="E593">
        <v>36.020000000000003</v>
      </c>
      <c r="F593">
        <v>54.12</v>
      </c>
      <c r="G593">
        <v>34.933300000000003</v>
      </c>
      <c r="H593">
        <v>19.63</v>
      </c>
      <c r="I593">
        <v>14.4</v>
      </c>
      <c r="J593">
        <v>15.58</v>
      </c>
      <c r="K593">
        <v>34.933300000000003</v>
      </c>
      <c r="L593">
        <v>91.49</v>
      </c>
      <c r="M593">
        <v>3.95</v>
      </c>
    </row>
    <row r="594" spans="1:13" x14ac:dyDescent="0.45">
      <c r="A594" s="1">
        <v>43922</v>
      </c>
      <c r="B594">
        <v>52.14</v>
      </c>
      <c r="C594">
        <v>18.7</v>
      </c>
      <c r="D594">
        <v>40.36</v>
      </c>
      <c r="E594">
        <v>31.44</v>
      </c>
      <c r="F594">
        <v>51.88</v>
      </c>
      <c r="G594">
        <v>32.103999999999999</v>
      </c>
      <c r="H594">
        <v>19.63</v>
      </c>
      <c r="I594">
        <v>11.69</v>
      </c>
      <c r="J594">
        <v>15.67</v>
      </c>
      <c r="K594">
        <v>32.103999999999999</v>
      </c>
      <c r="L594">
        <v>91.6</v>
      </c>
      <c r="M594">
        <v>3.8</v>
      </c>
    </row>
    <row r="595" spans="1:13" x14ac:dyDescent="0.45">
      <c r="A595" s="1">
        <v>43923</v>
      </c>
      <c r="B595">
        <v>53.43</v>
      </c>
      <c r="C595">
        <v>18.96</v>
      </c>
      <c r="D595">
        <v>41.56</v>
      </c>
      <c r="E595">
        <v>30.13</v>
      </c>
      <c r="F595">
        <v>54.35</v>
      </c>
      <c r="G595">
        <v>30.297999999999998</v>
      </c>
      <c r="H595">
        <v>19.63</v>
      </c>
      <c r="I595">
        <v>10.67</v>
      </c>
      <c r="J595">
        <v>15.04</v>
      </c>
      <c r="K595">
        <v>30.297999999999998</v>
      </c>
      <c r="L595">
        <v>93.12</v>
      </c>
      <c r="M595">
        <v>3.74</v>
      </c>
    </row>
    <row r="596" spans="1:13" x14ac:dyDescent="0.45">
      <c r="A596" s="1">
        <v>43924</v>
      </c>
      <c r="B596">
        <v>52.86</v>
      </c>
      <c r="C596">
        <v>18.98</v>
      </c>
      <c r="D596">
        <v>40.729999999999997</v>
      </c>
      <c r="E596">
        <v>30.31</v>
      </c>
      <c r="F596">
        <v>54.13</v>
      </c>
      <c r="G596">
        <v>32.000700000000002</v>
      </c>
      <c r="H596">
        <v>19.63</v>
      </c>
      <c r="I596">
        <v>10.16</v>
      </c>
      <c r="J596">
        <v>14.11</v>
      </c>
      <c r="K596">
        <v>32.000700000000002</v>
      </c>
      <c r="L596">
        <v>95.36</v>
      </c>
      <c r="M596">
        <v>3.76</v>
      </c>
    </row>
    <row r="597" spans="1:13" x14ac:dyDescent="0.45">
      <c r="A597" s="1">
        <v>43927</v>
      </c>
      <c r="B597">
        <v>59.2</v>
      </c>
      <c r="C597">
        <v>21.11</v>
      </c>
      <c r="D597">
        <v>43.93</v>
      </c>
      <c r="E597">
        <v>37.119999999999997</v>
      </c>
      <c r="F597">
        <v>58.43</v>
      </c>
      <c r="G597">
        <v>34.415999999999997</v>
      </c>
      <c r="H597">
        <v>19.63</v>
      </c>
      <c r="I597">
        <v>14.03</v>
      </c>
      <c r="J597">
        <v>15.78</v>
      </c>
      <c r="K597">
        <v>34.415999999999997</v>
      </c>
      <c r="L597">
        <v>97.79</v>
      </c>
      <c r="M597">
        <v>4.05</v>
      </c>
    </row>
    <row r="598" spans="1:13" x14ac:dyDescent="0.45">
      <c r="A598" s="1">
        <v>43928</v>
      </c>
      <c r="B598">
        <v>59.19</v>
      </c>
      <c r="C598">
        <v>20.77</v>
      </c>
      <c r="D598">
        <v>41.89</v>
      </c>
      <c r="E598">
        <v>37.799999999999997</v>
      </c>
      <c r="F598">
        <v>58.4</v>
      </c>
      <c r="G598">
        <v>36.363300000000002</v>
      </c>
      <c r="H598">
        <v>19.63</v>
      </c>
      <c r="I598">
        <v>15.11</v>
      </c>
      <c r="J598">
        <v>16.28</v>
      </c>
      <c r="K598">
        <v>36.363300000000002</v>
      </c>
      <c r="L598">
        <v>95.23</v>
      </c>
      <c r="M598">
        <v>4.0999999999999996</v>
      </c>
    </row>
    <row r="599" spans="1:13" x14ac:dyDescent="0.45">
      <c r="A599" s="1">
        <v>43929</v>
      </c>
      <c r="B599">
        <v>62.78</v>
      </c>
      <c r="C599">
        <v>21.78</v>
      </c>
      <c r="D599">
        <v>43.5</v>
      </c>
      <c r="E599">
        <v>39.19</v>
      </c>
      <c r="F599">
        <v>58.98</v>
      </c>
      <c r="G599">
        <v>36.589300000000001</v>
      </c>
      <c r="H599">
        <v>19.63</v>
      </c>
      <c r="I599">
        <v>18.149999999999999</v>
      </c>
      <c r="J599">
        <v>15.5</v>
      </c>
      <c r="K599">
        <v>36.589300000000001</v>
      </c>
      <c r="L599">
        <v>97.37</v>
      </c>
      <c r="M599">
        <v>4.34</v>
      </c>
    </row>
    <row r="600" spans="1:13" x14ac:dyDescent="0.45">
      <c r="A600" s="1">
        <v>43930</v>
      </c>
      <c r="B600">
        <v>61.15</v>
      </c>
      <c r="C600">
        <v>23.07</v>
      </c>
      <c r="D600">
        <v>43.49</v>
      </c>
      <c r="E600">
        <v>40.630000000000003</v>
      </c>
      <c r="F600">
        <v>57.14</v>
      </c>
      <c r="G600">
        <v>38.200000000000003</v>
      </c>
      <c r="H600">
        <v>19.63</v>
      </c>
      <c r="I600">
        <v>18.11</v>
      </c>
      <c r="J600">
        <v>15.49</v>
      </c>
      <c r="K600">
        <v>38.200000000000003</v>
      </c>
      <c r="L600">
        <v>95.39</v>
      </c>
      <c r="M600">
        <v>4.62</v>
      </c>
    </row>
    <row r="601" spans="1:13" x14ac:dyDescent="0.45">
      <c r="A601" s="1">
        <v>43931</v>
      </c>
      <c r="B601">
        <v>61.15</v>
      </c>
      <c r="C601">
        <v>23.07</v>
      </c>
      <c r="D601">
        <v>43.49</v>
      </c>
      <c r="E601">
        <v>40.630000000000003</v>
      </c>
      <c r="F601">
        <v>57.14</v>
      </c>
      <c r="G601">
        <v>38.200000000000003</v>
      </c>
      <c r="H601">
        <v>19.63</v>
      </c>
      <c r="I601">
        <v>18.11</v>
      </c>
      <c r="J601">
        <v>15.49</v>
      </c>
      <c r="K601">
        <v>38.200000000000003</v>
      </c>
      <c r="L601">
        <v>95.39</v>
      </c>
      <c r="M601">
        <v>4.62</v>
      </c>
    </row>
    <row r="602" spans="1:13" x14ac:dyDescent="0.45">
      <c r="A602" s="1">
        <v>43934</v>
      </c>
      <c r="B602">
        <v>60.96</v>
      </c>
      <c r="C602">
        <v>22</v>
      </c>
      <c r="D602">
        <v>42.74</v>
      </c>
      <c r="E602">
        <v>38.44</v>
      </c>
      <c r="F602">
        <v>58.7</v>
      </c>
      <c r="G602">
        <v>43.396700000000003</v>
      </c>
      <c r="H602">
        <v>19.63</v>
      </c>
      <c r="I602">
        <v>17.09</v>
      </c>
      <c r="J602">
        <v>15.66</v>
      </c>
      <c r="K602">
        <v>43.396700000000003</v>
      </c>
      <c r="L602">
        <v>95.19</v>
      </c>
      <c r="M602">
        <v>4.4400000000000004</v>
      </c>
    </row>
    <row r="603" spans="1:13" x14ac:dyDescent="0.45">
      <c r="A603" s="1">
        <v>43935</v>
      </c>
      <c r="B603">
        <v>63.31</v>
      </c>
      <c r="C603">
        <v>22.31</v>
      </c>
      <c r="D603">
        <v>43.63</v>
      </c>
      <c r="E603">
        <v>38.69</v>
      </c>
      <c r="F603">
        <v>60.66</v>
      </c>
      <c r="G603">
        <v>47.326000000000001</v>
      </c>
      <c r="H603">
        <v>19.63</v>
      </c>
      <c r="I603">
        <v>17.495000000000001</v>
      </c>
      <c r="J603">
        <v>16.57</v>
      </c>
      <c r="K603">
        <v>47.326000000000001</v>
      </c>
      <c r="L603">
        <v>100.5</v>
      </c>
      <c r="M603">
        <v>4.2699999999999996</v>
      </c>
    </row>
    <row r="604" spans="1:13" x14ac:dyDescent="0.45">
      <c r="A604" s="1">
        <v>43936</v>
      </c>
      <c r="B604">
        <v>61.1</v>
      </c>
      <c r="C604">
        <v>21.09</v>
      </c>
      <c r="D604">
        <v>41.3</v>
      </c>
      <c r="E604">
        <v>36.11</v>
      </c>
      <c r="F604">
        <v>58.87</v>
      </c>
      <c r="G604">
        <v>48.655299999999997</v>
      </c>
      <c r="H604">
        <v>19.63</v>
      </c>
      <c r="I604">
        <v>15.99</v>
      </c>
      <c r="J604">
        <v>17.64</v>
      </c>
      <c r="K604">
        <v>48.655299999999997</v>
      </c>
      <c r="L604">
        <v>100.39</v>
      </c>
      <c r="M604">
        <v>3.8</v>
      </c>
    </row>
    <row r="605" spans="1:13" x14ac:dyDescent="0.45">
      <c r="A605" s="1">
        <v>43937</v>
      </c>
      <c r="B605">
        <v>63.86</v>
      </c>
      <c r="C605">
        <v>21.335000000000001</v>
      </c>
      <c r="D605">
        <v>41.92</v>
      </c>
      <c r="E605">
        <v>33.36</v>
      </c>
      <c r="F605">
        <v>60.79</v>
      </c>
      <c r="G605">
        <v>49.680700000000002</v>
      </c>
      <c r="H605">
        <v>19.63</v>
      </c>
      <c r="I605">
        <v>15.26</v>
      </c>
      <c r="J605">
        <v>18.8</v>
      </c>
      <c r="K605">
        <v>49.680700000000002</v>
      </c>
      <c r="L605">
        <v>105.84</v>
      </c>
      <c r="M605">
        <v>3.53</v>
      </c>
    </row>
    <row r="606" spans="1:13" x14ac:dyDescent="0.45">
      <c r="A606" s="1">
        <v>43938</v>
      </c>
      <c r="B606">
        <v>63.83</v>
      </c>
      <c r="C606">
        <v>22.52</v>
      </c>
      <c r="D606">
        <v>43.55</v>
      </c>
      <c r="E606">
        <v>36.33</v>
      </c>
      <c r="F606">
        <v>60.36</v>
      </c>
      <c r="G606">
        <v>50.259300000000003</v>
      </c>
      <c r="H606">
        <v>19.63</v>
      </c>
      <c r="I606">
        <v>16.7</v>
      </c>
      <c r="J606">
        <v>17.84</v>
      </c>
      <c r="K606">
        <v>50.259300000000003</v>
      </c>
      <c r="L606">
        <v>105.35</v>
      </c>
      <c r="M606">
        <v>3.71</v>
      </c>
    </row>
    <row r="607" spans="1:13" x14ac:dyDescent="0.45">
      <c r="A607" s="1">
        <v>43941</v>
      </c>
      <c r="B607">
        <v>62.47</v>
      </c>
      <c r="C607">
        <v>22.21</v>
      </c>
      <c r="D607">
        <v>42.21</v>
      </c>
      <c r="E607">
        <v>36.46</v>
      </c>
      <c r="F607">
        <v>59.18</v>
      </c>
      <c r="G607">
        <v>49.757300000000001</v>
      </c>
      <c r="H607">
        <v>19.63</v>
      </c>
      <c r="I607">
        <v>16.07</v>
      </c>
      <c r="J607">
        <v>17.670000000000002</v>
      </c>
      <c r="K607">
        <v>49.757300000000001</v>
      </c>
      <c r="L607">
        <v>106.24</v>
      </c>
      <c r="M607">
        <v>3.46</v>
      </c>
    </row>
    <row r="608" spans="1:13" x14ac:dyDescent="0.45">
      <c r="A608" s="1">
        <v>43942</v>
      </c>
      <c r="B608">
        <v>60.93</v>
      </c>
      <c r="C608">
        <v>21.57</v>
      </c>
      <c r="D608">
        <v>40.68</v>
      </c>
      <c r="E608">
        <v>36.200000000000003</v>
      </c>
      <c r="F608">
        <v>56.36</v>
      </c>
      <c r="G608">
        <v>45.781300000000002</v>
      </c>
      <c r="H608">
        <v>19.63</v>
      </c>
      <c r="I608">
        <v>15.27</v>
      </c>
      <c r="J608">
        <v>17.38</v>
      </c>
      <c r="K608">
        <v>45.781300000000002</v>
      </c>
      <c r="L608">
        <v>103.36</v>
      </c>
      <c r="M608">
        <v>3.65</v>
      </c>
    </row>
    <row r="609" spans="1:13" x14ac:dyDescent="0.45">
      <c r="A609" s="1">
        <v>43943</v>
      </c>
      <c r="B609">
        <v>62.78</v>
      </c>
      <c r="C609">
        <v>22.38</v>
      </c>
      <c r="D609">
        <v>41.25</v>
      </c>
      <c r="E609">
        <v>38.72</v>
      </c>
      <c r="F609">
        <v>60.1</v>
      </c>
      <c r="G609">
        <v>48.807299999999998</v>
      </c>
      <c r="H609">
        <v>19.63</v>
      </c>
      <c r="I609">
        <v>15.01</v>
      </c>
      <c r="J609">
        <v>17.55</v>
      </c>
      <c r="K609">
        <v>48.807299999999998</v>
      </c>
      <c r="L609">
        <v>104.29</v>
      </c>
      <c r="M609">
        <v>3.65</v>
      </c>
    </row>
    <row r="610" spans="1:13" x14ac:dyDescent="0.45">
      <c r="A610" s="1">
        <v>43944</v>
      </c>
      <c r="B610">
        <v>61.2</v>
      </c>
      <c r="C610">
        <v>22.88</v>
      </c>
      <c r="D610">
        <v>40.44</v>
      </c>
      <c r="E610">
        <v>38.340000000000003</v>
      </c>
      <c r="F610">
        <v>59.04</v>
      </c>
      <c r="G610">
        <v>47.042000000000002</v>
      </c>
      <c r="H610">
        <v>19.63</v>
      </c>
      <c r="I610">
        <v>15.58</v>
      </c>
      <c r="J610">
        <v>16.21</v>
      </c>
      <c r="K610">
        <v>47.042000000000002</v>
      </c>
      <c r="L610">
        <v>102.26</v>
      </c>
      <c r="M610">
        <v>3.92</v>
      </c>
    </row>
    <row r="611" spans="1:13" x14ac:dyDescent="0.45">
      <c r="A611" s="1">
        <v>43945</v>
      </c>
      <c r="B611">
        <v>62</v>
      </c>
      <c r="C611">
        <v>23.4</v>
      </c>
      <c r="D611">
        <v>41.76</v>
      </c>
      <c r="E611">
        <v>40.704999999999998</v>
      </c>
      <c r="F611">
        <v>59.26</v>
      </c>
      <c r="G611">
        <v>48.343299999999999</v>
      </c>
      <c r="H611">
        <v>19.63</v>
      </c>
      <c r="I611">
        <v>17.82</v>
      </c>
      <c r="J611">
        <v>16.09</v>
      </c>
      <c r="K611">
        <v>48.343299999999999</v>
      </c>
      <c r="L611">
        <v>102.78</v>
      </c>
      <c r="M611">
        <v>3.81</v>
      </c>
    </row>
    <row r="612" spans="1:13" x14ac:dyDescent="0.45">
      <c r="A612" s="1">
        <v>43948</v>
      </c>
      <c r="B612">
        <v>63.75</v>
      </c>
      <c r="C612">
        <v>24.37</v>
      </c>
      <c r="D612">
        <v>41.54</v>
      </c>
      <c r="E612">
        <v>43.01</v>
      </c>
      <c r="F612">
        <v>59.47</v>
      </c>
      <c r="G612">
        <v>53.25</v>
      </c>
      <c r="H612">
        <v>19.63</v>
      </c>
      <c r="I612">
        <v>20.32</v>
      </c>
      <c r="J612">
        <v>16.62</v>
      </c>
      <c r="K612">
        <v>53.25</v>
      </c>
      <c r="L612">
        <v>103.07</v>
      </c>
      <c r="M612">
        <v>4.07</v>
      </c>
    </row>
    <row r="613" spans="1:13" x14ac:dyDescent="0.45">
      <c r="A613" s="1">
        <v>43949</v>
      </c>
      <c r="B613">
        <v>63.19</v>
      </c>
      <c r="C613">
        <v>24.524999999999999</v>
      </c>
      <c r="D613">
        <v>42.24</v>
      </c>
      <c r="E613">
        <v>42.16</v>
      </c>
      <c r="F613">
        <v>58.75</v>
      </c>
      <c r="G613">
        <v>51.274700000000003</v>
      </c>
      <c r="H613">
        <v>19.63</v>
      </c>
      <c r="I613">
        <v>21.13</v>
      </c>
      <c r="J613">
        <v>16.350000000000001</v>
      </c>
      <c r="K613">
        <v>51.274700000000003</v>
      </c>
      <c r="L613">
        <v>101.93</v>
      </c>
      <c r="M613">
        <v>4.21</v>
      </c>
    </row>
    <row r="614" spans="1:13" x14ac:dyDescent="0.45">
      <c r="A614" s="1">
        <v>43950</v>
      </c>
      <c r="B614">
        <v>67.319999999999993</v>
      </c>
      <c r="C614">
        <v>25.55</v>
      </c>
      <c r="D614">
        <v>42.38</v>
      </c>
      <c r="E614">
        <v>45.62</v>
      </c>
      <c r="F614">
        <v>61.8</v>
      </c>
      <c r="G614">
        <v>53.3673</v>
      </c>
      <c r="H614">
        <v>19.63</v>
      </c>
      <c r="I614">
        <v>22.41</v>
      </c>
      <c r="J614">
        <v>16.7</v>
      </c>
      <c r="K614">
        <v>53.3673</v>
      </c>
      <c r="L614">
        <v>97.87</v>
      </c>
      <c r="M614">
        <v>4.7</v>
      </c>
    </row>
    <row r="615" spans="1:13" x14ac:dyDescent="0.45">
      <c r="A615" s="1">
        <v>43951</v>
      </c>
      <c r="B615">
        <v>62.54</v>
      </c>
      <c r="C615">
        <v>25.015000000000001</v>
      </c>
      <c r="D615">
        <v>41.14</v>
      </c>
      <c r="E615">
        <v>43.96</v>
      </c>
      <c r="F615">
        <v>59.98</v>
      </c>
      <c r="G615">
        <v>52.125300000000003</v>
      </c>
      <c r="H615">
        <v>19.63</v>
      </c>
      <c r="I615">
        <v>21.44</v>
      </c>
      <c r="J615">
        <v>15.93</v>
      </c>
      <c r="K615">
        <v>52.125300000000003</v>
      </c>
      <c r="L615">
        <v>97.71</v>
      </c>
      <c r="M615">
        <v>4.38</v>
      </c>
    </row>
    <row r="616" spans="1:13" x14ac:dyDescent="0.45">
      <c r="A616" s="1">
        <v>43952</v>
      </c>
      <c r="B616">
        <v>57.85</v>
      </c>
      <c r="C616">
        <v>23.99</v>
      </c>
      <c r="D616">
        <v>40.950000000000003</v>
      </c>
      <c r="E616">
        <v>42.46</v>
      </c>
      <c r="F616">
        <v>57.47</v>
      </c>
      <c r="G616">
        <v>46.7547</v>
      </c>
      <c r="H616">
        <v>19.63</v>
      </c>
      <c r="I616">
        <v>18.84</v>
      </c>
      <c r="J616">
        <v>15.2</v>
      </c>
      <c r="K616">
        <v>46.7547</v>
      </c>
      <c r="L616">
        <v>95.86</v>
      </c>
      <c r="M616">
        <v>4.18</v>
      </c>
    </row>
    <row r="617" spans="1:13" x14ac:dyDescent="0.45">
      <c r="A617" s="1">
        <v>43955</v>
      </c>
      <c r="B617">
        <v>58.58</v>
      </c>
      <c r="C617">
        <v>23.6</v>
      </c>
      <c r="D617">
        <v>40.020000000000003</v>
      </c>
      <c r="E617">
        <v>42.59</v>
      </c>
      <c r="F617">
        <v>57.99</v>
      </c>
      <c r="G617">
        <v>50.746000000000002</v>
      </c>
      <c r="H617">
        <v>19.63</v>
      </c>
      <c r="I617">
        <v>18.93</v>
      </c>
      <c r="J617">
        <v>14.95</v>
      </c>
      <c r="K617">
        <v>50.746000000000002</v>
      </c>
      <c r="L617">
        <v>97.6</v>
      </c>
      <c r="M617">
        <v>4.3099999999999996</v>
      </c>
    </row>
    <row r="618" spans="1:13" x14ac:dyDescent="0.45">
      <c r="A618" s="1">
        <v>43956</v>
      </c>
      <c r="B618">
        <v>59.44</v>
      </c>
      <c r="C618">
        <v>24.31</v>
      </c>
      <c r="D618">
        <v>40.58</v>
      </c>
      <c r="E618">
        <v>43.6</v>
      </c>
      <c r="F618">
        <v>58.75</v>
      </c>
      <c r="G618">
        <v>51.213999999999999</v>
      </c>
      <c r="H618">
        <v>19.63</v>
      </c>
      <c r="I618">
        <v>18.37</v>
      </c>
      <c r="J618">
        <v>15.16</v>
      </c>
      <c r="K618">
        <v>51.213999999999999</v>
      </c>
      <c r="L618">
        <v>99.19</v>
      </c>
      <c r="M618">
        <v>4.38</v>
      </c>
    </row>
    <row r="619" spans="1:13" x14ac:dyDescent="0.45">
      <c r="A619" s="1">
        <v>43957</v>
      </c>
      <c r="B619">
        <v>60.5</v>
      </c>
      <c r="C619">
        <v>22.9</v>
      </c>
      <c r="D619">
        <v>39.94</v>
      </c>
      <c r="E619">
        <v>43.43</v>
      </c>
      <c r="F619">
        <v>59.18</v>
      </c>
      <c r="G619">
        <v>52.171999999999997</v>
      </c>
      <c r="H619">
        <v>19.63</v>
      </c>
      <c r="I619">
        <v>18.09</v>
      </c>
      <c r="J619">
        <v>14.43</v>
      </c>
      <c r="K619">
        <v>52.171999999999997</v>
      </c>
      <c r="L619">
        <v>99.17</v>
      </c>
      <c r="M619">
        <v>4.28</v>
      </c>
    </row>
    <row r="620" spans="1:13" x14ac:dyDescent="0.45">
      <c r="A620" s="1">
        <v>43958</v>
      </c>
      <c r="B620">
        <v>62.43</v>
      </c>
      <c r="C620">
        <v>23.35</v>
      </c>
      <c r="D620">
        <v>40.119999999999997</v>
      </c>
      <c r="E620">
        <v>48.56</v>
      </c>
      <c r="F620">
        <v>59.17</v>
      </c>
      <c r="G620">
        <v>52.002699999999997</v>
      </c>
      <c r="H620">
        <v>19.63</v>
      </c>
      <c r="I620">
        <v>19.37</v>
      </c>
      <c r="J620">
        <v>15.14</v>
      </c>
      <c r="K620">
        <v>52.002699999999997</v>
      </c>
      <c r="L620">
        <v>100.6</v>
      </c>
      <c r="M620">
        <v>4.45</v>
      </c>
    </row>
    <row r="621" spans="1:13" x14ac:dyDescent="0.45">
      <c r="A621" s="1">
        <v>43959</v>
      </c>
      <c r="B621">
        <v>65.09</v>
      </c>
      <c r="C621">
        <v>25.73</v>
      </c>
      <c r="D621">
        <v>41.47</v>
      </c>
      <c r="E621">
        <v>52.97</v>
      </c>
      <c r="F621">
        <v>59.67</v>
      </c>
      <c r="G621">
        <v>54.628</v>
      </c>
      <c r="H621">
        <v>19.63</v>
      </c>
      <c r="I621">
        <v>21.09</v>
      </c>
      <c r="J621">
        <v>17.18</v>
      </c>
      <c r="K621">
        <v>54.628</v>
      </c>
      <c r="L621">
        <v>101.15</v>
      </c>
      <c r="M621">
        <v>4.82</v>
      </c>
    </row>
    <row r="622" spans="1:13" x14ac:dyDescent="0.45">
      <c r="A622" s="1">
        <v>43962</v>
      </c>
      <c r="B622">
        <v>63.11</v>
      </c>
      <c r="C622">
        <v>25.93</v>
      </c>
      <c r="D622">
        <v>40.74</v>
      </c>
      <c r="E622">
        <v>55.76</v>
      </c>
      <c r="F622">
        <v>60.13</v>
      </c>
      <c r="G622">
        <v>54.085999999999999</v>
      </c>
      <c r="H622">
        <v>19.63</v>
      </c>
      <c r="I622">
        <v>20.62</v>
      </c>
      <c r="J622">
        <v>17.22</v>
      </c>
      <c r="K622">
        <v>54.085999999999999</v>
      </c>
      <c r="L622">
        <v>101.89</v>
      </c>
      <c r="M622">
        <v>4.6900000000000004</v>
      </c>
    </row>
    <row r="623" spans="1:13" x14ac:dyDescent="0.45">
      <c r="A623" s="1">
        <v>43963</v>
      </c>
      <c r="B623">
        <v>61.3</v>
      </c>
      <c r="C623">
        <v>25.16</v>
      </c>
      <c r="D623">
        <v>39.299999999999997</v>
      </c>
      <c r="E623">
        <v>49.22</v>
      </c>
      <c r="F623">
        <v>58.39</v>
      </c>
      <c r="G623">
        <v>53.960700000000003</v>
      </c>
      <c r="H623">
        <v>19.63</v>
      </c>
      <c r="I623">
        <v>23.18</v>
      </c>
      <c r="J623">
        <v>17.37</v>
      </c>
      <c r="K623">
        <v>53.960700000000003</v>
      </c>
      <c r="L623">
        <v>95.76</v>
      </c>
      <c r="M623">
        <v>4.3899999999999997</v>
      </c>
    </row>
    <row r="624" spans="1:13" x14ac:dyDescent="0.45">
      <c r="A624" s="1">
        <v>43964</v>
      </c>
      <c r="B624">
        <v>59.73</v>
      </c>
      <c r="C624">
        <v>23.72</v>
      </c>
      <c r="D624">
        <v>39.76</v>
      </c>
      <c r="E624">
        <v>46.53</v>
      </c>
      <c r="F624">
        <v>57.74</v>
      </c>
      <c r="G624">
        <v>52.730699999999999</v>
      </c>
      <c r="H624">
        <v>19.63</v>
      </c>
      <c r="I624">
        <v>20.28</v>
      </c>
      <c r="J624">
        <v>17.309999999999999</v>
      </c>
      <c r="K624">
        <v>52.730699999999999</v>
      </c>
      <c r="L624">
        <v>95.37</v>
      </c>
      <c r="M624">
        <v>4.05</v>
      </c>
    </row>
    <row r="625" spans="1:13" x14ac:dyDescent="0.45">
      <c r="A625" s="1">
        <v>43965</v>
      </c>
      <c r="B625">
        <v>61.39</v>
      </c>
      <c r="C625">
        <v>24.62</v>
      </c>
      <c r="D625">
        <v>38.85</v>
      </c>
      <c r="E625">
        <v>47.46</v>
      </c>
      <c r="F625">
        <v>59.08</v>
      </c>
      <c r="G625">
        <v>53.555300000000003</v>
      </c>
      <c r="H625">
        <v>19.63</v>
      </c>
      <c r="I625">
        <v>22.13</v>
      </c>
      <c r="J625">
        <v>16.7</v>
      </c>
      <c r="K625">
        <v>53.555300000000003</v>
      </c>
      <c r="L625">
        <v>97.23</v>
      </c>
      <c r="M625">
        <v>4.09</v>
      </c>
    </row>
    <row r="626" spans="1:13" x14ac:dyDescent="0.45">
      <c r="A626" s="1">
        <v>43966</v>
      </c>
      <c r="B626">
        <v>56.89</v>
      </c>
      <c r="C626">
        <v>24.71</v>
      </c>
      <c r="D626">
        <v>38.64</v>
      </c>
      <c r="E626">
        <v>48.78</v>
      </c>
      <c r="F626">
        <v>58.28</v>
      </c>
      <c r="G626">
        <v>53.277999999999999</v>
      </c>
      <c r="H626">
        <v>19.63</v>
      </c>
      <c r="I626">
        <v>23.21</v>
      </c>
      <c r="J626">
        <v>16.850000000000001</v>
      </c>
      <c r="K626">
        <v>53.277999999999999</v>
      </c>
      <c r="L626">
        <v>98.09</v>
      </c>
      <c r="M626">
        <v>4.0999999999999996</v>
      </c>
    </row>
    <row r="627" spans="1:13" x14ac:dyDescent="0.45">
      <c r="A627" s="1">
        <v>43969</v>
      </c>
      <c r="B627">
        <v>60.65</v>
      </c>
      <c r="C627">
        <v>26.74</v>
      </c>
      <c r="D627">
        <v>40.39</v>
      </c>
      <c r="E627">
        <v>49.62</v>
      </c>
      <c r="F627">
        <v>59.92</v>
      </c>
      <c r="G627">
        <v>54.241999999999997</v>
      </c>
      <c r="H627">
        <v>19.63</v>
      </c>
      <c r="I627">
        <v>27.8</v>
      </c>
      <c r="J627">
        <v>16.62</v>
      </c>
      <c r="K627">
        <v>54.241999999999997</v>
      </c>
      <c r="L627">
        <v>98.1</v>
      </c>
      <c r="M627">
        <v>4.4000000000000004</v>
      </c>
    </row>
    <row r="628" spans="1:13" x14ac:dyDescent="0.45">
      <c r="A628" s="1">
        <v>43970</v>
      </c>
      <c r="B628">
        <v>61.12</v>
      </c>
      <c r="C628">
        <v>26.76</v>
      </c>
      <c r="D628">
        <v>40.020000000000003</v>
      </c>
      <c r="E628">
        <v>51.09</v>
      </c>
      <c r="F628">
        <v>60.29</v>
      </c>
      <c r="G628">
        <v>53.8673</v>
      </c>
      <c r="H628">
        <v>19.63</v>
      </c>
      <c r="I628">
        <v>28.76</v>
      </c>
      <c r="J628">
        <v>15.9</v>
      </c>
      <c r="K628">
        <v>53.8673</v>
      </c>
      <c r="L628">
        <v>97.3</v>
      </c>
      <c r="M628">
        <v>4.6100000000000003</v>
      </c>
    </row>
    <row r="629" spans="1:13" x14ac:dyDescent="0.45">
      <c r="A629" s="1">
        <v>43971</v>
      </c>
      <c r="B629">
        <v>63.53</v>
      </c>
      <c r="C629">
        <v>28.34</v>
      </c>
      <c r="D629">
        <v>40.5</v>
      </c>
      <c r="E629">
        <v>54.05</v>
      </c>
      <c r="F629">
        <v>63.1</v>
      </c>
      <c r="G629">
        <v>54.370699999999999</v>
      </c>
      <c r="H629">
        <v>19.63</v>
      </c>
      <c r="I629">
        <v>31.25</v>
      </c>
      <c r="J629">
        <v>15.2</v>
      </c>
      <c r="K629">
        <v>54.370699999999999</v>
      </c>
      <c r="L629">
        <v>100.58</v>
      </c>
      <c r="M629">
        <v>4.68</v>
      </c>
    </row>
    <row r="630" spans="1:13" x14ac:dyDescent="0.45">
      <c r="A630" s="1">
        <v>43972</v>
      </c>
      <c r="B630">
        <v>61.74</v>
      </c>
      <c r="C630">
        <v>28.555</v>
      </c>
      <c r="D630">
        <v>40.79</v>
      </c>
      <c r="E630">
        <v>54.16</v>
      </c>
      <c r="F630">
        <v>61.98</v>
      </c>
      <c r="G630">
        <v>55.173299999999998</v>
      </c>
      <c r="H630">
        <v>19.63</v>
      </c>
      <c r="I630">
        <v>32.68</v>
      </c>
      <c r="J630">
        <v>15.1</v>
      </c>
      <c r="K630">
        <v>55.173299999999998</v>
      </c>
      <c r="L630">
        <v>101</v>
      </c>
      <c r="M630">
        <v>4.71</v>
      </c>
    </row>
    <row r="631" spans="1:13" x14ac:dyDescent="0.45">
      <c r="A631" s="1">
        <v>43973</v>
      </c>
      <c r="B631">
        <v>62.75</v>
      </c>
      <c r="C631">
        <v>29.56</v>
      </c>
      <c r="D631">
        <v>40.19</v>
      </c>
      <c r="E631">
        <v>56.5</v>
      </c>
      <c r="F631">
        <v>62.255000000000003</v>
      </c>
      <c r="G631">
        <v>54.4587</v>
      </c>
      <c r="H631">
        <v>19.63</v>
      </c>
      <c r="I631">
        <v>33.54</v>
      </c>
      <c r="J631">
        <v>14.98</v>
      </c>
      <c r="K631">
        <v>54.4587</v>
      </c>
      <c r="L631">
        <v>100.42</v>
      </c>
      <c r="M631">
        <v>4.68</v>
      </c>
    </row>
    <row r="632" spans="1:13" x14ac:dyDescent="0.45">
      <c r="A632" s="1">
        <v>43976</v>
      </c>
      <c r="B632">
        <v>62.75</v>
      </c>
      <c r="C632">
        <v>29.56</v>
      </c>
      <c r="D632">
        <v>40.19</v>
      </c>
      <c r="E632">
        <v>56.5</v>
      </c>
      <c r="F632">
        <v>62.255000000000003</v>
      </c>
      <c r="G632">
        <v>54.4587</v>
      </c>
      <c r="H632">
        <v>19.63</v>
      </c>
      <c r="I632">
        <v>33.54</v>
      </c>
      <c r="J632">
        <v>14.98</v>
      </c>
      <c r="K632">
        <v>54.4587</v>
      </c>
      <c r="L632">
        <v>100.42</v>
      </c>
      <c r="M632">
        <v>4.68</v>
      </c>
    </row>
    <row r="633" spans="1:13" x14ac:dyDescent="0.45">
      <c r="A633" s="1">
        <v>43977</v>
      </c>
      <c r="B633">
        <v>64.849999999999994</v>
      </c>
      <c r="C633">
        <v>30.88</v>
      </c>
      <c r="D633">
        <v>41.3</v>
      </c>
      <c r="E633">
        <v>58.87</v>
      </c>
      <c r="F633">
        <v>62.34</v>
      </c>
      <c r="G633">
        <v>54.591299999999997</v>
      </c>
      <c r="H633">
        <v>19.63</v>
      </c>
      <c r="I633">
        <v>35.159999999999997</v>
      </c>
      <c r="J633">
        <v>15.98</v>
      </c>
      <c r="K633">
        <v>54.591299999999997</v>
      </c>
      <c r="L633">
        <v>100.08</v>
      </c>
      <c r="M633">
        <v>4.97</v>
      </c>
    </row>
    <row r="634" spans="1:13" x14ac:dyDescent="0.45">
      <c r="A634" s="1">
        <v>43978</v>
      </c>
      <c r="B634">
        <v>67.59</v>
      </c>
      <c r="C634">
        <v>31.074999999999999</v>
      </c>
      <c r="D634">
        <v>44.42</v>
      </c>
      <c r="E634">
        <v>59.05</v>
      </c>
      <c r="F634">
        <v>63.56</v>
      </c>
      <c r="G634">
        <v>54.682000000000002</v>
      </c>
      <c r="H634">
        <v>19.63</v>
      </c>
      <c r="I634">
        <v>36.42</v>
      </c>
      <c r="J634">
        <v>16.5</v>
      </c>
      <c r="K634">
        <v>54.682000000000002</v>
      </c>
      <c r="L634">
        <v>99.97</v>
      </c>
      <c r="M634">
        <v>5.44</v>
      </c>
    </row>
    <row r="635" spans="1:13" x14ac:dyDescent="0.45">
      <c r="A635" s="1">
        <v>43979</v>
      </c>
      <c r="B635">
        <v>64.56</v>
      </c>
      <c r="C635">
        <v>31.184999999999999</v>
      </c>
      <c r="D635">
        <v>43.69</v>
      </c>
      <c r="E635">
        <v>57.37</v>
      </c>
      <c r="F635">
        <v>61.7</v>
      </c>
      <c r="G635">
        <v>53.720700000000001</v>
      </c>
      <c r="H635">
        <v>19.63</v>
      </c>
      <c r="I635">
        <v>34.76</v>
      </c>
      <c r="J635">
        <v>15.77</v>
      </c>
      <c r="K635">
        <v>53.720700000000001</v>
      </c>
      <c r="L635">
        <v>102.91</v>
      </c>
      <c r="M635">
        <v>5.16</v>
      </c>
    </row>
    <row r="636" spans="1:13" x14ac:dyDescent="0.45">
      <c r="A636" s="1">
        <v>43980</v>
      </c>
      <c r="B636">
        <v>67.02</v>
      </c>
      <c r="C636">
        <v>31.65</v>
      </c>
      <c r="D636">
        <v>43.85</v>
      </c>
      <c r="E636">
        <v>57.99</v>
      </c>
      <c r="F636">
        <v>62.93</v>
      </c>
      <c r="G636">
        <v>55.666699999999999</v>
      </c>
      <c r="H636">
        <v>19.63</v>
      </c>
      <c r="I636">
        <v>35.46</v>
      </c>
      <c r="J636">
        <v>17.34</v>
      </c>
      <c r="K636">
        <v>55.666699999999999</v>
      </c>
      <c r="L636">
        <v>105.8</v>
      </c>
      <c r="M636">
        <v>5.22</v>
      </c>
    </row>
    <row r="637" spans="1:13" x14ac:dyDescent="0.45">
      <c r="A637" s="1">
        <v>43983</v>
      </c>
      <c r="B637">
        <v>67.16</v>
      </c>
      <c r="C637">
        <v>32.630000000000003</v>
      </c>
      <c r="D637">
        <v>43.65</v>
      </c>
      <c r="E637">
        <v>58.22</v>
      </c>
      <c r="F637">
        <v>61.86</v>
      </c>
      <c r="G637">
        <v>59.8733</v>
      </c>
      <c r="H637">
        <v>19.63</v>
      </c>
      <c r="I637">
        <v>36.090000000000003</v>
      </c>
      <c r="J637">
        <v>17.14</v>
      </c>
      <c r="K637">
        <v>59.8733</v>
      </c>
      <c r="L637">
        <v>105.71</v>
      </c>
      <c r="M637">
        <v>5.32</v>
      </c>
    </row>
    <row r="638" spans="1:13" x14ac:dyDescent="0.45">
      <c r="A638" s="1">
        <v>43984</v>
      </c>
      <c r="B638">
        <v>69.45</v>
      </c>
      <c r="C638">
        <v>32.450000000000003</v>
      </c>
      <c r="D638">
        <v>43.66</v>
      </c>
      <c r="E638">
        <v>59.38</v>
      </c>
      <c r="F638">
        <v>62.12</v>
      </c>
      <c r="G638">
        <v>58.770699999999998</v>
      </c>
      <c r="H638">
        <v>19.63</v>
      </c>
      <c r="I638">
        <v>35.49</v>
      </c>
      <c r="J638">
        <v>17.62</v>
      </c>
      <c r="K638">
        <v>58.770699999999998</v>
      </c>
      <c r="L638">
        <v>105.53</v>
      </c>
      <c r="M638">
        <v>5.6</v>
      </c>
    </row>
    <row r="639" spans="1:13" x14ac:dyDescent="0.45">
      <c r="A639" s="1">
        <v>43985</v>
      </c>
      <c r="B639">
        <v>72.319999999999993</v>
      </c>
      <c r="C639">
        <v>33.93</v>
      </c>
      <c r="D639">
        <v>44.66</v>
      </c>
      <c r="E639">
        <v>62.07</v>
      </c>
      <c r="F639">
        <v>61.93</v>
      </c>
      <c r="G639">
        <v>58.863999999999997</v>
      </c>
      <c r="H639">
        <v>19.63</v>
      </c>
      <c r="I639">
        <v>38.880000000000003</v>
      </c>
      <c r="J639">
        <v>17.48</v>
      </c>
      <c r="K639">
        <v>58.863999999999997</v>
      </c>
      <c r="L639">
        <v>103.01</v>
      </c>
      <c r="M639">
        <v>5.8</v>
      </c>
    </row>
    <row r="640" spans="1:13" x14ac:dyDescent="0.45">
      <c r="A640" s="1">
        <v>43986</v>
      </c>
      <c r="B640">
        <v>73.19</v>
      </c>
      <c r="C640">
        <v>34.74</v>
      </c>
      <c r="D640">
        <v>45.26</v>
      </c>
      <c r="E640">
        <v>61.42</v>
      </c>
      <c r="F640">
        <v>62.97</v>
      </c>
      <c r="G640">
        <v>57.625300000000003</v>
      </c>
      <c r="H640">
        <v>19.63</v>
      </c>
      <c r="I640">
        <v>42.94</v>
      </c>
      <c r="J640">
        <v>17.54</v>
      </c>
      <c r="K640">
        <v>57.625300000000003</v>
      </c>
      <c r="L640">
        <v>101.84</v>
      </c>
      <c r="M640">
        <v>5.93</v>
      </c>
    </row>
    <row r="641" spans="1:13" x14ac:dyDescent="0.45">
      <c r="A641" s="1">
        <v>43987</v>
      </c>
      <c r="B641">
        <v>76.760000000000005</v>
      </c>
      <c r="C641">
        <v>35.82</v>
      </c>
      <c r="D641">
        <v>45.46</v>
      </c>
      <c r="E641">
        <v>59.32</v>
      </c>
      <c r="F641">
        <v>64.34</v>
      </c>
      <c r="G641">
        <v>59.043999999999997</v>
      </c>
      <c r="H641">
        <v>19.63</v>
      </c>
      <c r="I641">
        <v>43.77</v>
      </c>
      <c r="J641">
        <v>17.97</v>
      </c>
      <c r="K641">
        <v>59.043999999999997</v>
      </c>
      <c r="L641">
        <v>99</v>
      </c>
      <c r="M641">
        <v>6.48</v>
      </c>
    </row>
    <row r="642" spans="1:13" x14ac:dyDescent="0.45">
      <c r="A642" s="1">
        <v>43990</v>
      </c>
      <c r="B642">
        <v>74.900000000000006</v>
      </c>
      <c r="C642">
        <v>37.32</v>
      </c>
      <c r="D642">
        <v>46.02</v>
      </c>
      <c r="E642">
        <v>62.26</v>
      </c>
      <c r="F642">
        <v>63.67</v>
      </c>
      <c r="G642">
        <v>63.328000000000003</v>
      </c>
      <c r="H642">
        <v>19.63</v>
      </c>
      <c r="I642">
        <v>44.81</v>
      </c>
      <c r="J642">
        <v>17.18</v>
      </c>
      <c r="K642">
        <v>63.328000000000003</v>
      </c>
      <c r="L642">
        <v>103.38</v>
      </c>
      <c r="M642">
        <v>7.06</v>
      </c>
    </row>
    <row r="643" spans="1:13" x14ac:dyDescent="0.45">
      <c r="A643" s="1">
        <v>43991</v>
      </c>
      <c r="B643">
        <v>74.864999999999995</v>
      </c>
      <c r="C643">
        <v>35.28</v>
      </c>
      <c r="D643">
        <v>46.15</v>
      </c>
      <c r="E643">
        <v>61.19</v>
      </c>
      <c r="F643">
        <v>63.04</v>
      </c>
      <c r="G643">
        <v>62.711300000000001</v>
      </c>
      <c r="H643">
        <v>19.63</v>
      </c>
      <c r="I643">
        <v>42.53</v>
      </c>
      <c r="J643">
        <v>17.440000000000001</v>
      </c>
      <c r="K643">
        <v>62.711300000000001</v>
      </c>
      <c r="L643">
        <v>102.73</v>
      </c>
      <c r="M643">
        <v>6.83</v>
      </c>
    </row>
    <row r="644" spans="1:13" x14ac:dyDescent="0.45">
      <c r="A644" s="1">
        <v>43992</v>
      </c>
      <c r="B644">
        <v>76.28</v>
      </c>
      <c r="C644">
        <v>33.33</v>
      </c>
      <c r="D644">
        <v>44.17</v>
      </c>
      <c r="E644">
        <v>59.59</v>
      </c>
      <c r="F644">
        <v>63.87</v>
      </c>
      <c r="G644">
        <v>68.336699999999993</v>
      </c>
      <c r="H644">
        <v>19.63</v>
      </c>
      <c r="I644">
        <v>39.86</v>
      </c>
      <c r="J644">
        <v>18.260000000000002</v>
      </c>
      <c r="K644">
        <v>68.336699999999993</v>
      </c>
      <c r="L644">
        <v>103.85</v>
      </c>
      <c r="M644">
        <v>6.59</v>
      </c>
    </row>
    <row r="645" spans="1:13" x14ac:dyDescent="0.45">
      <c r="A645" s="1">
        <v>43993</v>
      </c>
      <c r="B645">
        <v>70.81</v>
      </c>
      <c r="C645">
        <v>31.454999999999998</v>
      </c>
      <c r="D645">
        <v>40.94</v>
      </c>
      <c r="E645">
        <v>56.3</v>
      </c>
      <c r="F645">
        <v>59.7</v>
      </c>
      <c r="G645">
        <v>64.855999999999995</v>
      </c>
      <c r="H645">
        <v>19.63</v>
      </c>
      <c r="I645">
        <v>33.255000000000003</v>
      </c>
      <c r="J645">
        <v>17.350000000000001</v>
      </c>
      <c r="K645">
        <v>64.855999999999995</v>
      </c>
      <c r="L645">
        <v>100.48</v>
      </c>
      <c r="M645">
        <v>5.6</v>
      </c>
    </row>
    <row r="646" spans="1:13" x14ac:dyDescent="0.45">
      <c r="A646" s="1">
        <v>43994</v>
      </c>
      <c r="B646">
        <v>71.75</v>
      </c>
      <c r="C646">
        <v>32.700000000000003</v>
      </c>
      <c r="D646">
        <v>40.89</v>
      </c>
      <c r="E646">
        <v>56.79</v>
      </c>
      <c r="F646">
        <v>59.33</v>
      </c>
      <c r="G646">
        <v>62.351999999999997</v>
      </c>
      <c r="H646">
        <v>19.63</v>
      </c>
      <c r="I646">
        <v>36.78</v>
      </c>
      <c r="J646">
        <v>17.72</v>
      </c>
      <c r="K646">
        <v>62.351999999999997</v>
      </c>
      <c r="L646">
        <v>100.34</v>
      </c>
      <c r="M646">
        <v>6.32</v>
      </c>
    </row>
    <row r="647" spans="1:13" x14ac:dyDescent="0.45">
      <c r="A647" s="1">
        <v>43997</v>
      </c>
      <c r="B647">
        <v>74.569999999999993</v>
      </c>
      <c r="C647">
        <v>34.04</v>
      </c>
      <c r="D647">
        <v>41.09</v>
      </c>
      <c r="E647">
        <v>60</v>
      </c>
      <c r="F647">
        <v>60.1</v>
      </c>
      <c r="G647">
        <v>66.06</v>
      </c>
      <c r="H647">
        <v>19.63</v>
      </c>
      <c r="I647">
        <v>38.44</v>
      </c>
      <c r="J647">
        <v>18.72</v>
      </c>
      <c r="K647">
        <v>66.06</v>
      </c>
      <c r="L647">
        <v>100.54</v>
      </c>
      <c r="M647">
        <v>6.13</v>
      </c>
    </row>
    <row r="648" spans="1:13" x14ac:dyDescent="0.45">
      <c r="A648" s="1">
        <v>43998</v>
      </c>
      <c r="B648">
        <v>77.03</v>
      </c>
      <c r="C648">
        <v>35.24</v>
      </c>
      <c r="D648">
        <v>41.99</v>
      </c>
      <c r="E648">
        <v>59.1</v>
      </c>
      <c r="F648">
        <v>60.4</v>
      </c>
      <c r="G648">
        <v>65.475300000000004</v>
      </c>
      <c r="H648">
        <v>19.63</v>
      </c>
      <c r="I648">
        <v>40.79</v>
      </c>
      <c r="J648">
        <v>18.91</v>
      </c>
      <c r="K648">
        <v>65.475300000000004</v>
      </c>
      <c r="L648">
        <v>100.04</v>
      </c>
      <c r="M648">
        <v>6.57</v>
      </c>
    </row>
    <row r="649" spans="1:13" x14ac:dyDescent="0.45">
      <c r="A649" s="1">
        <v>43999</v>
      </c>
      <c r="B649">
        <v>78.42</v>
      </c>
      <c r="C649">
        <v>35.29</v>
      </c>
      <c r="D649">
        <v>41.19</v>
      </c>
      <c r="E649">
        <v>60.74</v>
      </c>
      <c r="F649">
        <v>60.49</v>
      </c>
      <c r="G649">
        <v>66.119299999999996</v>
      </c>
      <c r="H649">
        <v>19.63</v>
      </c>
      <c r="I649">
        <v>43.13</v>
      </c>
      <c r="J649">
        <v>19.82</v>
      </c>
      <c r="K649">
        <v>66.119299999999996</v>
      </c>
      <c r="L649">
        <v>101.41</v>
      </c>
      <c r="M649">
        <v>6.44</v>
      </c>
    </row>
    <row r="650" spans="1:13" x14ac:dyDescent="0.45">
      <c r="A650" s="1">
        <v>44000</v>
      </c>
      <c r="B650">
        <v>79.61</v>
      </c>
      <c r="C650">
        <v>36.89</v>
      </c>
      <c r="D650">
        <v>40.54</v>
      </c>
      <c r="E650">
        <v>61.34</v>
      </c>
      <c r="F650">
        <v>60.08</v>
      </c>
      <c r="G650">
        <v>66.930700000000002</v>
      </c>
      <c r="H650">
        <v>19.63</v>
      </c>
      <c r="I650">
        <v>40.770000000000003</v>
      </c>
      <c r="J650">
        <v>20.68</v>
      </c>
      <c r="K650">
        <v>66.930700000000002</v>
      </c>
      <c r="L650">
        <v>100.69</v>
      </c>
      <c r="M650">
        <v>5.92</v>
      </c>
    </row>
    <row r="651" spans="1:13" x14ac:dyDescent="0.45">
      <c r="A651" s="1">
        <v>44001</v>
      </c>
      <c r="B651">
        <v>82.75</v>
      </c>
      <c r="C651">
        <v>35.450000000000003</v>
      </c>
      <c r="D651">
        <v>39.049999999999997</v>
      </c>
      <c r="E651">
        <v>62.25</v>
      </c>
      <c r="F651">
        <v>59.62</v>
      </c>
      <c r="G651">
        <v>66.726699999999994</v>
      </c>
      <c r="H651">
        <v>19.63</v>
      </c>
      <c r="I651">
        <v>42.01</v>
      </c>
      <c r="J651">
        <v>21.19</v>
      </c>
      <c r="K651">
        <v>66.726699999999994</v>
      </c>
      <c r="L651">
        <v>100.47</v>
      </c>
      <c r="M651">
        <v>5.6</v>
      </c>
    </row>
    <row r="652" spans="1:13" x14ac:dyDescent="0.45">
      <c r="A652" s="1">
        <v>44004</v>
      </c>
      <c r="B652">
        <v>83.85</v>
      </c>
      <c r="C652">
        <v>35.26</v>
      </c>
      <c r="D652">
        <v>40.99</v>
      </c>
      <c r="E652">
        <v>60.66</v>
      </c>
      <c r="F652">
        <v>60.09</v>
      </c>
      <c r="G652">
        <v>66.287999999999997</v>
      </c>
      <c r="H652">
        <v>19.63</v>
      </c>
      <c r="I652">
        <v>41.25</v>
      </c>
      <c r="J652">
        <v>21.11</v>
      </c>
      <c r="K652">
        <v>66.287999999999997</v>
      </c>
      <c r="L652">
        <v>101.59</v>
      </c>
      <c r="M652">
        <v>5.71</v>
      </c>
    </row>
    <row r="653" spans="1:13" x14ac:dyDescent="0.45">
      <c r="A653" s="1">
        <v>44005</v>
      </c>
      <c r="B653">
        <v>83.74</v>
      </c>
      <c r="C653">
        <v>35.159999999999997</v>
      </c>
      <c r="D653">
        <v>39.950000000000003</v>
      </c>
      <c r="E653">
        <v>63.11</v>
      </c>
      <c r="F653">
        <v>59.92</v>
      </c>
      <c r="G653">
        <v>66.785300000000007</v>
      </c>
      <c r="H653">
        <v>19.63</v>
      </c>
      <c r="I653">
        <v>43.994999999999997</v>
      </c>
      <c r="J653">
        <v>20.65</v>
      </c>
      <c r="K653">
        <v>66.785300000000007</v>
      </c>
      <c r="L653">
        <v>100.88</v>
      </c>
      <c r="M653">
        <v>5.7</v>
      </c>
    </row>
    <row r="654" spans="1:13" x14ac:dyDescent="0.45">
      <c r="A654" s="1">
        <v>44006</v>
      </c>
      <c r="B654">
        <v>81.36</v>
      </c>
      <c r="C654">
        <v>34.409999999999997</v>
      </c>
      <c r="D654">
        <v>39.29</v>
      </c>
      <c r="E654">
        <v>59.3</v>
      </c>
      <c r="F654">
        <v>59.09</v>
      </c>
      <c r="G654">
        <v>64.056700000000006</v>
      </c>
      <c r="H654">
        <v>19.63</v>
      </c>
      <c r="I654">
        <v>41.16</v>
      </c>
      <c r="J654">
        <v>20.239999999999998</v>
      </c>
      <c r="K654">
        <v>64.056700000000006</v>
      </c>
      <c r="L654">
        <v>100.97</v>
      </c>
      <c r="M654">
        <v>5.41</v>
      </c>
    </row>
    <row r="655" spans="1:13" x14ac:dyDescent="0.45">
      <c r="A655" s="1">
        <v>44007</v>
      </c>
      <c r="B655">
        <v>84.83</v>
      </c>
      <c r="C655">
        <v>33.869999999999997</v>
      </c>
      <c r="D655">
        <v>40.56</v>
      </c>
      <c r="E655">
        <v>59.08</v>
      </c>
      <c r="F655">
        <v>58.51</v>
      </c>
      <c r="G655">
        <v>65.731999999999999</v>
      </c>
      <c r="H655">
        <v>19.63</v>
      </c>
      <c r="I655">
        <v>38.6</v>
      </c>
      <c r="J655">
        <v>19.71</v>
      </c>
      <c r="K655">
        <v>65.731999999999999</v>
      </c>
      <c r="L655">
        <v>102.89</v>
      </c>
      <c r="M655">
        <v>5.5</v>
      </c>
    </row>
    <row r="656" spans="1:13" x14ac:dyDescent="0.45">
      <c r="A656" s="1">
        <v>44008</v>
      </c>
      <c r="B656">
        <v>81.849999999999994</v>
      </c>
      <c r="C656">
        <v>32.549999999999997</v>
      </c>
      <c r="D656">
        <v>38.869999999999997</v>
      </c>
      <c r="E656">
        <v>55.59</v>
      </c>
      <c r="F656">
        <v>57.5</v>
      </c>
      <c r="G656">
        <v>63.982700000000001</v>
      </c>
      <c r="H656">
        <v>19.63</v>
      </c>
      <c r="I656">
        <v>36.15</v>
      </c>
      <c r="J656">
        <v>19.62</v>
      </c>
      <c r="K656">
        <v>63.982700000000001</v>
      </c>
      <c r="L656">
        <v>105.37</v>
      </c>
      <c r="M656">
        <v>5.29</v>
      </c>
    </row>
    <row r="657" spans="1:13" x14ac:dyDescent="0.45">
      <c r="A657" s="1">
        <v>44011</v>
      </c>
      <c r="B657">
        <v>82.83</v>
      </c>
      <c r="C657">
        <v>33.049999999999997</v>
      </c>
      <c r="D657">
        <v>40.78</v>
      </c>
      <c r="E657">
        <v>57.12</v>
      </c>
      <c r="F657">
        <v>58.27</v>
      </c>
      <c r="G657">
        <v>67.290000000000006</v>
      </c>
      <c r="H657">
        <v>19.63</v>
      </c>
      <c r="I657">
        <v>39.590000000000003</v>
      </c>
      <c r="J657">
        <v>19.829999999999998</v>
      </c>
      <c r="K657">
        <v>67.290000000000006</v>
      </c>
      <c r="L657">
        <v>104.99</v>
      </c>
      <c r="M657">
        <v>5.4</v>
      </c>
    </row>
    <row r="658" spans="1:13" x14ac:dyDescent="0.45">
      <c r="A658" s="1">
        <v>44012</v>
      </c>
      <c r="B658">
        <v>84.51</v>
      </c>
      <c r="C658">
        <v>34.51</v>
      </c>
      <c r="D658">
        <v>39.64</v>
      </c>
      <c r="E658">
        <v>57.61</v>
      </c>
      <c r="F658">
        <v>59.83</v>
      </c>
      <c r="G658">
        <v>71.987300000000005</v>
      </c>
      <c r="H658">
        <v>19.63</v>
      </c>
      <c r="I658">
        <v>40.06</v>
      </c>
      <c r="J658">
        <v>19.91</v>
      </c>
      <c r="K658">
        <v>71.987300000000005</v>
      </c>
      <c r="L658">
        <v>107.09</v>
      </c>
      <c r="M658">
        <v>5.52</v>
      </c>
    </row>
    <row r="659" spans="1:13" x14ac:dyDescent="0.45">
      <c r="A659" s="1">
        <v>44013</v>
      </c>
      <c r="B659">
        <v>82.91</v>
      </c>
      <c r="C659">
        <v>34.625</v>
      </c>
      <c r="D659">
        <v>39.11</v>
      </c>
      <c r="E659">
        <v>58.91</v>
      </c>
      <c r="F659">
        <v>58.81</v>
      </c>
      <c r="G659">
        <v>74.641999999999996</v>
      </c>
      <c r="H659">
        <v>19.63</v>
      </c>
      <c r="I659">
        <v>40.86</v>
      </c>
      <c r="J659">
        <v>19.77</v>
      </c>
      <c r="K659">
        <v>74.641999999999996</v>
      </c>
      <c r="L659">
        <v>106.33</v>
      </c>
      <c r="M659">
        <v>5.37</v>
      </c>
    </row>
    <row r="660" spans="1:13" x14ac:dyDescent="0.45">
      <c r="A660" s="1">
        <v>44014</v>
      </c>
      <c r="B660">
        <v>84.58</v>
      </c>
      <c r="C660">
        <v>33.06</v>
      </c>
      <c r="D660">
        <v>38.799999999999997</v>
      </c>
      <c r="E660">
        <v>59.96</v>
      </c>
      <c r="F660">
        <v>59.13</v>
      </c>
      <c r="G660">
        <v>80.577299999999994</v>
      </c>
      <c r="H660">
        <v>19.63</v>
      </c>
      <c r="I660">
        <v>41.2</v>
      </c>
      <c r="J660">
        <v>20.48</v>
      </c>
      <c r="K660">
        <v>80.577299999999994</v>
      </c>
      <c r="L660">
        <v>113.12</v>
      </c>
      <c r="M660">
        <v>5.4</v>
      </c>
    </row>
    <row r="661" spans="1:13" x14ac:dyDescent="0.45">
      <c r="A661" s="1">
        <v>44015</v>
      </c>
      <c r="B661">
        <v>84.58</v>
      </c>
      <c r="C661">
        <v>33.06</v>
      </c>
      <c r="D661">
        <v>38.799999999999997</v>
      </c>
      <c r="E661">
        <v>59.96</v>
      </c>
      <c r="F661">
        <v>59.13</v>
      </c>
      <c r="G661">
        <v>80.577299999999994</v>
      </c>
      <c r="H661">
        <v>19.63</v>
      </c>
      <c r="I661">
        <v>41.2</v>
      </c>
      <c r="J661">
        <v>20.48</v>
      </c>
      <c r="K661">
        <v>80.577299999999994</v>
      </c>
      <c r="L661">
        <v>113.12</v>
      </c>
      <c r="M661">
        <v>5.4</v>
      </c>
    </row>
    <row r="662" spans="1:13" x14ac:dyDescent="0.45">
      <c r="A662" s="1">
        <v>44018</v>
      </c>
      <c r="B662">
        <v>88.13</v>
      </c>
      <c r="C662">
        <v>33.5</v>
      </c>
      <c r="D662">
        <v>38.75</v>
      </c>
      <c r="E662">
        <v>61.28</v>
      </c>
      <c r="F662">
        <v>59.54</v>
      </c>
      <c r="G662">
        <v>91.438699999999997</v>
      </c>
      <c r="H662">
        <v>19.63</v>
      </c>
      <c r="I662">
        <v>39.53</v>
      </c>
      <c r="J662">
        <v>20.54</v>
      </c>
      <c r="K662">
        <v>91.438699999999997</v>
      </c>
      <c r="L662">
        <v>112.61</v>
      </c>
      <c r="M662">
        <v>5.58</v>
      </c>
    </row>
    <row r="663" spans="1:13" x14ac:dyDescent="0.45">
      <c r="A663" s="1">
        <v>44019</v>
      </c>
      <c r="B663">
        <v>86.34</v>
      </c>
      <c r="C663">
        <v>32.68</v>
      </c>
      <c r="D663">
        <v>37.21</v>
      </c>
      <c r="E663">
        <v>62.69</v>
      </c>
      <c r="F663">
        <v>58.31</v>
      </c>
      <c r="G663">
        <v>92.657300000000006</v>
      </c>
      <c r="H663">
        <v>19.63</v>
      </c>
      <c r="I663">
        <v>38.03</v>
      </c>
      <c r="J663">
        <v>20.65</v>
      </c>
      <c r="K663">
        <v>92.657300000000006</v>
      </c>
      <c r="L663">
        <v>110.98</v>
      </c>
      <c r="M663">
        <v>5.31</v>
      </c>
    </row>
    <row r="664" spans="1:13" x14ac:dyDescent="0.45">
      <c r="A664" s="1">
        <v>44020</v>
      </c>
      <c r="B664">
        <v>87.75</v>
      </c>
      <c r="C664">
        <v>31.97</v>
      </c>
      <c r="D664">
        <v>36.71</v>
      </c>
      <c r="E664">
        <v>63.61</v>
      </c>
      <c r="F664">
        <v>58.61</v>
      </c>
      <c r="G664">
        <v>91.058700000000002</v>
      </c>
      <c r="H664">
        <v>19.63</v>
      </c>
      <c r="I664">
        <v>39.75</v>
      </c>
      <c r="J664">
        <v>22.2</v>
      </c>
      <c r="K664">
        <v>91.058700000000002</v>
      </c>
      <c r="L664">
        <v>112.67</v>
      </c>
      <c r="M664">
        <v>5.15</v>
      </c>
    </row>
    <row r="665" spans="1:13" x14ac:dyDescent="0.45">
      <c r="A665" s="1">
        <v>44021</v>
      </c>
      <c r="B665">
        <v>88.46</v>
      </c>
      <c r="C665">
        <v>30.83</v>
      </c>
      <c r="D665">
        <v>35.6</v>
      </c>
      <c r="E665">
        <v>62.99</v>
      </c>
      <c r="F665">
        <v>58.42</v>
      </c>
      <c r="G665">
        <v>92.951999999999998</v>
      </c>
      <c r="H665">
        <v>19.63</v>
      </c>
      <c r="I665">
        <v>40.950000000000003</v>
      </c>
      <c r="J665">
        <v>22.6</v>
      </c>
      <c r="K665">
        <v>92.951999999999998</v>
      </c>
      <c r="L665">
        <v>114.22</v>
      </c>
      <c r="M665">
        <v>4.99</v>
      </c>
    </row>
    <row r="666" spans="1:13" x14ac:dyDescent="0.45">
      <c r="A666" s="1">
        <v>44022</v>
      </c>
      <c r="B666">
        <v>87.38</v>
      </c>
      <c r="C666">
        <v>31.87</v>
      </c>
      <c r="D666">
        <v>36</v>
      </c>
      <c r="E666">
        <v>62.25</v>
      </c>
      <c r="F666">
        <v>59.53</v>
      </c>
      <c r="G666">
        <v>102.97669999999999</v>
      </c>
      <c r="H666">
        <v>19.63</v>
      </c>
      <c r="I666">
        <v>40.15</v>
      </c>
      <c r="J666">
        <v>21.85</v>
      </c>
      <c r="K666">
        <v>102.97669999999999</v>
      </c>
      <c r="L666">
        <v>114.26</v>
      </c>
      <c r="M666">
        <v>5.74</v>
      </c>
    </row>
    <row r="667" spans="1:13" x14ac:dyDescent="0.45">
      <c r="A667" s="1">
        <v>44025</v>
      </c>
      <c r="B667">
        <v>86.85</v>
      </c>
      <c r="C667">
        <v>32.049999999999997</v>
      </c>
      <c r="D667">
        <v>35.520000000000003</v>
      </c>
      <c r="E667">
        <v>58.2</v>
      </c>
      <c r="F667">
        <v>58.58</v>
      </c>
      <c r="G667">
        <v>99.804000000000002</v>
      </c>
      <c r="H667">
        <v>19.63</v>
      </c>
      <c r="I667">
        <v>39</v>
      </c>
      <c r="J667">
        <v>21.92</v>
      </c>
      <c r="K667">
        <v>99.804000000000002</v>
      </c>
      <c r="L667">
        <v>109.94</v>
      </c>
      <c r="M667">
        <v>5.66</v>
      </c>
    </row>
    <row r="668" spans="1:13" x14ac:dyDescent="0.45">
      <c r="A668" s="1">
        <v>44026</v>
      </c>
      <c r="B668">
        <v>86.61</v>
      </c>
      <c r="C668">
        <v>32.49</v>
      </c>
      <c r="D668">
        <v>36.08</v>
      </c>
      <c r="E668">
        <v>57.85</v>
      </c>
      <c r="F668">
        <v>58.98</v>
      </c>
      <c r="G668">
        <v>101.12</v>
      </c>
      <c r="H668">
        <v>19.63</v>
      </c>
      <c r="I668">
        <v>40.11</v>
      </c>
      <c r="J668">
        <v>21.19</v>
      </c>
      <c r="K668">
        <v>101.12</v>
      </c>
      <c r="L668">
        <v>112.27</v>
      </c>
      <c r="M668">
        <v>6.01</v>
      </c>
    </row>
    <row r="669" spans="1:13" x14ac:dyDescent="0.45">
      <c r="A669" s="1">
        <v>44027</v>
      </c>
      <c r="B669">
        <v>86.53</v>
      </c>
      <c r="C669">
        <v>33.78</v>
      </c>
      <c r="D669">
        <v>38.15</v>
      </c>
      <c r="E669">
        <v>59.08</v>
      </c>
      <c r="F669">
        <v>59.03</v>
      </c>
      <c r="G669">
        <v>103.0673</v>
      </c>
      <c r="H669">
        <v>19.63</v>
      </c>
      <c r="I669">
        <v>42.03</v>
      </c>
      <c r="J669">
        <v>21.62</v>
      </c>
      <c r="K669">
        <v>103.0673</v>
      </c>
      <c r="L669">
        <v>112.78</v>
      </c>
      <c r="M669">
        <v>6.02</v>
      </c>
    </row>
    <row r="670" spans="1:13" x14ac:dyDescent="0.45">
      <c r="A670" s="1">
        <v>44028</v>
      </c>
      <c r="B670">
        <v>86.1</v>
      </c>
      <c r="C670">
        <v>33.229999999999997</v>
      </c>
      <c r="D670">
        <v>38.22</v>
      </c>
      <c r="E670">
        <v>62.19</v>
      </c>
      <c r="F670">
        <v>59.14</v>
      </c>
      <c r="G670">
        <v>100.0427</v>
      </c>
      <c r="H670">
        <v>19.63</v>
      </c>
      <c r="I670">
        <v>40.770000000000003</v>
      </c>
      <c r="J670">
        <v>21.35</v>
      </c>
      <c r="K670">
        <v>100.0427</v>
      </c>
      <c r="L670">
        <v>111.66</v>
      </c>
      <c r="M670">
        <v>5.82</v>
      </c>
    </row>
    <row r="671" spans="1:13" x14ac:dyDescent="0.45">
      <c r="A671" s="1">
        <v>44029</v>
      </c>
      <c r="B671">
        <v>86.42</v>
      </c>
      <c r="C671">
        <v>32.74</v>
      </c>
      <c r="D671">
        <v>38.11</v>
      </c>
      <c r="E671">
        <v>64.239999999999995</v>
      </c>
      <c r="F671">
        <v>60</v>
      </c>
      <c r="G671">
        <v>100.056</v>
      </c>
      <c r="H671">
        <v>19.63</v>
      </c>
      <c r="I671">
        <v>38</v>
      </c>
      <c r="J671">
        <v>20.99</v>
      </c>
      <c r="K671">
        <v>100.056</v>
      </c>
      <c r="L671">
        <v>112.65</v>
      </c>
      <c r="M671">
        <v>5.7</v>
      </c>
    </row>
    <row r="672" spans="1:13" x14ac:dyDescent="0.45">
      <c r="A672" s="1">
        <v>44032</v>
      </c>
      <c r="B672">
        <v>89.74</v>
      </c>
      <c r="C672">
        <v>32.5</v>
      </c>
      <c r="D672">
        <v>37.29</v>
      </c>
      <c r="E672">
        <v>66.239999999999995</v>
      </c>
      <c r="F672">
        <v>61.15</v>
      </c>
      <c r="G672">
        <v>109.5333</v>
      </c>
      <c r="H672">
        <v>19.63</v>
      </c>
      <c r="I672">
        <v>38.24</v>
      </c>
      <c r="J672">
        <v>21.68</v>
      </c>
      <c r="K672">
        <v>109.5333</v>
      </c>
      <c r="L672">
        <v>115.24</v>
      </c>
      <c r="M672">
        <v>5.65</v>
      </c>
    </row>
    <row r="673" spans="1:13" x14ac:dyDescent="0.45">
      <c r="A673" s="1">
        <v>44033</v>
      </c>
      <c r="B673">
        <v>89.72</v>
      </c>
      <c r="C673">
        <v>33.549999999999997</v>
      </c>
      <c r="D673">
        <v>37.49</v>
      </c>
      <c r="E673">
        <v>65.02</v>
      </c>
      <c r="F673">
        <v>60.7</v>
      </c>
      <c r="G673">
        <v>104.5573</v>
      </c>
      <c r="H673">
        <v>19.63</v>
      </c>
      <c r="I673">
        <v>38.4</v>
      </c>
      <c r="J673">
        <v>21.69</v>
      </c>
      <c r="K673">
        <v>104.5573</v>
      </c>
      <c r="L673">
        <v>113.45</v>
      </c>
      <c r="M673">
        <v>5.89</v>
      </c>
    </row>
    <row r="674" spans="1:13" x14ac:dyDescent="0.45">
      <c r="A674" s="1">
        <v>44034</v>
      </c>
      <c r="B674">
        <v>89.49</v>
      </c>
      <c r="C674">
        <v>33.549999999999997</v>
      </c>
      <c r="D674">
        <v>38.35</v>
      </c>
      <c r="E674">
        <v>67.400000000000006</v>
      </c>
      <c r="F674">
        <v>61.05</v>
      </c>
      <c r="G674">
        <v>106.1553</v>
      </c>
      <c r="H674">
        <v>19.63</v>
      </c>
      <c r="I674">
        <v>38.24</v>
      </c>
      <c r="J674">
        <v>21.76</v>
      </c>
      <c r="K674">
        <v>106.1553</v>
      </c>
      <c r="L674">
        <v>113.81</v>
      </c>
      <c r="M674">
        <v>5.79</v>
      </c>
    </row>
    <row r="675" spans="1:13" x14ac:dyDescent="0.45">
      <c r="A675" s="1">
        <v>44035</v>
      </c>
      <c r="B675">
        <v>86.1</v>
      </c>
      <c r="C675">
        <v>33.4</v>
      </c>
      <c r="D675">
        <v>38.04</v>
      </c>
      <c r="E675">
        <v>65.5</v>
      </c>
      <c r="F675">
        <v>60.4</v>
      </c>
      <c r="G675">
        <v>100.87130000000001</v>
      </c>
      <c r="H675">
        <v>19.63</v>
      </c>
      <c r="I675">
        <v>36.58</v>
      </c>
      <c r="J675">
        <v>20.89</v>
      </c>
      <c r="K675">
        <v>100.87130000000001</v>
      </c>
      <c r="L675">
        <v>112.69</v>
      </c>
      <c r="M675">
        <v>5.75</v>
      </c>
    </row>
    <row r="676" spans="1:13" x14ac:dyDescent="0.45">
      <c r="A676" s="1">
        <v>44036</v>
      </c>
      <c r="B676">
        <v>83.53</v>
      </c>
      <c r="C676">
        <v>33.36</v>
      </c>
      <c r="D676">
        <v>37.29</v>
      </c>
      <c r="E676">
        <v>65.72</v>
      </c>
      <c r="F676">
        <v>50.59</v>
      </c>
      <c r="G676">
        <v>94.466700000000003</v>
      </c>
      <c r="H676">
        <v>19.63</v>
      </c>
      <c r="I676">
        <v>33.75</v>
      </c>
      <c r="J676">
        <v>20.43</v>
      </c>
      <c r="K676">
        <v>94.466700000000003</v>
      </c>
      <c r="L676">
        <v>111.74</v>
      </c>
      <c r="M676">
        <v>5.65</v>
      </c>
    </row>
    <row r="677" spans="1:13" x14ac:dyDescent="0.45">
      <c r="A677" s="1">
        <v>44039</v>
      </c>
      <c r="B677">
        <v>88.32</v>
      </c>
      <c r="C677">
        <v>33.380000000000003</v>
      </c>
      <c r="D677">
        <v>36.81</v>
      </c>
      <c r="E677">
        <v>66.91</v>
      </c>
      <c r="F677">
        <v>49.57</v>
      </c>
      <c r="G677">
        <v>102.64</v>
      </c>
      <c r="H677">
        <v>19.63</v>
      </c>
      <c r="I677">
        <v>29.74</v>
      </c>
      <c r="J677">
        <v>21.55</v>
      </c>
      <c r="K677">
        <v>102.64</v>
      </c>
      <c r="L677">
        <v>114.65</v>
      </c>
      <c r="M677">
        <v>5.89</v>
      </c>
    </row>
    <row r="678" spans="1:13" x14ac:dyDescent="0.45">
      <c r="A678" s="1">
        <v>44040</v>
      </c>
      <c r="B678">
        <v>87</v>
      </c>
      <c r="C678">
        <v>33.130000000000003</v>
      </c>
      <c r="D678">
        <v>42.7</v>
      </c>
      <c r="E678">
        <v>65</v>
      </c>
      <c r="F678">
        <v>49.24</v>
      </c>
      <c r="G678">
        <v>98.432699999999997</v>
      </c>
      <c r="H678">
        <v>19.63</v>
      </c>
      <c r="I678">
        <v>30.27</v>
      </c>
      <c r="J678">
        <v>21.28</v>
      </c>
      <c r="K678">
        <v>98.432699999999997</v>
      </c>
      <c r="L678">
        <v>111.99</v>
      </c>
      <c r="M678">
        <v>5.65</v>
      </c>
    </row>
    <row r="679" spans="1:13" x14ac:dyDescent="0.45">
      <c r="A679" s="1">
        <v>44041</v>
      </c>
      <c r="B679">
        <v>88.77</v>
      </c>
      <c r="C679">
        <v>33.42</v>
      </c>
      <c r="D679">
        <v>40.78</v>
      </c>
      <c r="E679">
        <v>66.489999999999995</v>
      </c>
      <c r="F679">
        <v>48.07</v>
      </c>
      <c r="G679">
        <v>99.940700000000007</v>
      </c>
      <c r="H679">
        <v>19.63</v>
      </c>
      <c r="I679">
        <v>33.520000000000003</v>
      </c>
      <c r="J679">
        <v>21.91</v>
      </c>
      <c r="K679">
        <v>99.940700000000007</v>
      </c>
      <c r="L679">
        <v>110.68</v>
      </c>
      <c r="M679">
        <v>5.81</v>
      </c>
    </row>
    <row r="680" spans="1:13" x14ac:dyDescent="0.45">
      <c r="A680" s="1">
        <v>44042</v>
      </c>
      <c r="B680">
        <v>88.61</v>
      </c>
      <c r="C680">
        <v>32.840000000000003</v>
      </c>
      <c r="D680">
        <v>40.450000000000003</v>
      </c>
      <c r="E680">
        <v>69.900000000000006</v>
      </c>
      <c r="F680">
        <v>47.99</v>
      </c>
      <c r="G680">
        <v>99.165999999999997</v>
      </c>
      <c r="H680">
        <v>19.63</v>
      </c>
      <c r="I680">
        <v>33.369999999999997</v>
      </c>
      <c r="J680">
        <v>21.79</v>
      </c>
      <c r="K680">
        <v>99.165999999999997</v>
      </c>
      <c r="L680">
        <v>110.5</v>
      </c>
      <c r="M680">
        <v>5.67</v>
      </c>
    </row>
    <row r="681" spans="1:13" x14ac:dyDescent="0.45">
      <c r="A681" s="1">
        <v>44043</v>
      </c>
      <c r="B681">
        <v>88.96</v>
      </c>
      <c r="C681">
        <v>32.11</v>
      </c>
      <c r="D681">
        <v>41.25</v>
      </c>
      <c r="E681">
        <v>68.39</v>
      </c>
      <c r="F681">
        <v>47.73</v>
      </c>
      <c r="G681">
        <v>95.384</v>
      </c>
      <c r="H681">
        <v>19.63</v>
      </c>
      <c r="I681">
        <v>31.05</v>
      </c>
      <c r="J681">
        <v>22.77</v>
      </c>
      <c r="K681">
        <v>95.384</v>
      </c>
      <c r="L681">
        <v>112.44</v>
      </c>
      <c r="M681">
        <v>5.18</v>
      </c>
    </row>
    <row r="682" spans="1:13" x14ac:dyDescent="0.45">
      <c r="A682" s="1">
        <v>44046</v>
      </c>
      <c r="B682">
        <v>90.26</v>
      </c>
      <c r="C682">
        <v>33.96</v>
      </c>
      <c r="D682">
        <v>40.67</v>
      </c>
      <c r="E682">
        <v>67.94</v>
      </c>
      <c r="F682">
        <v>48.3</v>
      </c>
      <c r="G682">
        <v>99</v>
      </c>
      <c r="H682">
        <v>19.63</v>
      </c>
      <c r="I682">
        <v>32.22</v>
      </c>
      <c r="J682">
        <v>22.9</v>
      </c>
      <c r="K682">
        <v>99</v>
      </c>
      <c r="L682">
        <v>112.98</v>
      </c>
      <c r="M682">
        <v>5.41</v>
      </c>
    </row>
    <row r="683" spans="1:13" x14ac:dyDescent="0.45">
      <c r="A683" s="1">
        <v>44047</v>
      </c>
      <c r="B683">
        <v>89.53</v>
      </c>
      <c r="C683">
        <v>33.74</v>
      </c>
      <c r="D683">
        <v>43</v>
      </c>
      <c r="E683">
        <v>68.239999999999995</v>
      </c>
      <c r="F683">
        <v>49.13</v>
      </c>
      <c r="G683">
        <v>99.133300000000006</v>
      </c>
      <c r="H683">
        <v>19.63</v>
      </c>
      <c r="I683">
        <v>33.93</v>
      </c>
      <c r="J683">
        <v>22.52</v>
      </c>
      <c r="K683">
        <v>99.133300000000006</v>
      </c>
      <c r="L683">
        <v>111.73</v>
      </c>
      <c r="M683">
        <v>5.47</v>
      </c>
    </row>
    <row r="684" spans="1:13" x14ac:dyDescent="0.45">
      <c r="A684" s="1">
        <v>44048</v>
      </c>
      <c r="B684">
        <v>90.65</v>
      </c>
      <c r="C684">
        <v>34.07</v>
      </c>
      <c r="D684">
        <v>43.42</v>
      </c>
      <c r="E684">
        <v>70.599999999999994</v>
      </c>
      <c r="F684">
        <v>48.92</v>
      </c>
      <c r="G684">
        <v>99.001300000000001</v>
      </c>
      <c r="H684">
        <v>19.63</v>
      </c>
      <c r="I684">
        <v>35.54</v>
      </c>
      <c r="J684">
        <v>23.52</v>
      </c>
      <c r="K684">
        <v>99.001300000000001</v>
      </c>
      <c r="L684">
        <v>110.73</v>
      </c>
      <c r="M684">
        <v>5.67</v>
      </c>
    </row>
    <row r="685" spans="1:13" x14ac:dyDescent="0.45">
      <c r="A685" s="1">
        <v>44049</v>
      </c>
      <c r="B685">
        <v>90.86</v>
      </c>
      <c r="C685">
        <v>34.299999999999997</v>
      </c>
      <c r="D685">
        <v>42.92</v>
      </c>
      <c r="E685">
        <v>71.42</v>
      </c>
      <c r="F685">
        <v>48.57</v>
      </c>
      <c r="G685">
        <v>99.305300000000003</v>
      </c>
      <c r="H685">
        <v>19.63</v>
      </c>
      <c r="I685">
        <v>37.75</v>
      </c>
      <c r="J685">
        <v>23.89</v>
      </c>
      <c r="K685">
        <v>99.305300000000003</v>
      </c>
      <c r="L685">
        <v>109.18</v>
      </c>
      <c r="M685">
        <v>5.56</v>
      </c>
    </row>
    <row r="686" spans="1:13" x14ac:dyDescent="0.45">
      <c r="A686" s="1">
        <v>44050</v>
      </c>
      <c r="B686">
        <v>87.57</v>
      </c>
      <c r="C686">
        <v>34.17</v>
      </c>
      <c r="D686">
        <v>43.54</v>
      </c>
      <c r="E686">
        <v>79.760000000000005</v>
      </c>
      <c r="F686">
        <v>48.03</v>
      </c>
      <c r="G686">
        <v>96.847300000000004</v>
      </c>
      <c r="H686">
        <v>19.63</v>
      </c>
      <c r="I686">
        <v>37.07</v>
      </c>
      <c r="J686">
        <v>23.11</v>
      </c>
      <c r="K686">
        <v>96.847300000000004</v>
      </c>
      <c r="L686">
        <v>109.22</v>
      </c>
      <c r="M686">
        <v>5.48</v>
      </c>
    </row>
    <row r="687" spans="1:13" x14ac:dyDescent="0.45">
      <c r="A687" s="1">
        <v>44053</v>
      </c>
      <c r="B687">
        <v>87.1</v>
      </c>
      <c r="C687">
        <v>35.369999999999997</v>
      </c>
      <c r="D687">
        <v>43.13</v>
      </c>
      <c r="E687">
        <v>79.34</v>
      </c>
      <c r="F687">
        <v>49.22</v>
      </c>
      <c r="G687">
        <v>94.571299999999994</v>
      </c>
      <c r="H687">
        <v>19.63</v>
      </c>
      <c r="I687">
        <v>38.270000000000003</v>
      </c>
      <c r="J687">
        <v>22.14</v>
      </c>
      <c r="K687">
        <v>94.571299999999994</v>
      </c>
      <c r="L687">
        <v>107.87</v>
      </c>
      <c r="M687">
        <v>6.03</v>
      </c>
    </row>
    <row r="688" spans="1:13" x14ac:dyDescent="0.45">
      <c r="A688" s="1">
        <v>44054</v>
      </c>
      <c r="B688">
        <v>86.27</v>
      </c>
      <c r="C688">
        <v>35.229999999999997</v>
      </c>
      <c r="D688">
        <v>43.85</v>
      </c>
      <c r="E688">
        <v>75.33</v>
      </c>
      <c r="F688">
        <v>48.19</v>
      </c>
      <c r="G688">
        <v>91.626000000000005</v>
      </c>
      <c r="H688">
        <v>19.63</v>
      </c>
      <c r="I688">
        <v>37.880000000000003</v>
      </c>
      <c r="J688">
        <v>22.17</v>
      </c>
      <c r="K688">
        <v>91.626000000000005</v>
      </c>
      <c r="L688">
        <v>106.22</v>
      </c>
      <c r="M688">
        <v>6</v>
      </c>
    </row>
    <row r="689" spans="1:13" x14ac:dyDescent="0.45">
      <c r="A689" s="1">
        <v>44055</v>
      </c>
      <c r="B689">
        <v>89.65</v>
      </c>
      <c r="C689">
        <v>34.43</v>
      </c>
      <c r="D689">
        <v>43.75</v>
      </c>
      <c r="E689">
        <v>76</v>
      </c>
      <c r="F689">
        <v>49.19</v>
      </c>
      <c r="G689">
        <v>103.6507</v>
      </c>
      <c r="H689">
        <v>19.63</v>
      </c>
      <c r="I689">
        <v>37.159999999999997</v>
      </c>
      <c r="J689">
        <v>22.94</v>
      </c>
      <c r="K689">
        <v>103.6507</v>
      </c>
      <c r="L689">
        <v>107</v>
      </c>
      <c r="M689">
        <v>5.99</v>
      </c>
    </row>
    <row r="690" spans="1:13" x14ac:dyDescent="0.45">
      <c r="A690" s="1">
        <v>44056</v>
      </c>
      <c r="B690">
        <v>89.98</v>
      </c>
      <c r="C690">
        <v>35.08</v>
      </c>
      <c r="D690">
        <v>43.28</v>
      </c>
      <c r="E690">
        <v>74.44</v>
      </c>
      <c r="F690">
        <v>48.56</v>
      </c>
      <c r="G690">
        <v>108.0667</v>
      </c>
      <c r="H690">
        <v>19.63</v>
      </c>
      <c r="I690">
        <v>39.46</v>
      </c>
      <c r="J690">
        <v>22.86</v>
      </c>
      <c r="K690">
        <v>108.0667</v>
      </c>
      <c r="L690">
        <v>109.23</v>
      </c>
      <c r="M690">
        <v>5.99</v>
      </c>
    </row>
    <row r="691" spans="1:13" x14ac:dyDescent="0.45">
      <c r="A691" s="1">
        <v>44057</v>
      </c>
      <c r="B691">
        <v>90.06</v>
      </c>
      <c r="C691">
        <v>34.67</v>
      </c>
      <c r="D691">
        <v>43.49</v>
      </c>
      <c r="E691">
        <v>76.64</v>
      </c>
      <c r="F691">
        <v>48.89</v>
      </c>
      <c r="G691">
        <v>110.04730000000001</v>
      </c>
      <c r="H691">
        <v>19.63</v>
      </c>
      <c r="I691">
        <v>41.32</v>
      </c>
      <c r="J691">
        <v>22.59</v>
      </c>
      <c r="K691">
        <v>110.04730000000001</v>
      </c>
      <c r="L691">
        <v>107.9</v>
      </c>
      <c r="M691">
        <v>6.13</v>
      </c>
    </row>
    <row r="692" spans="1:13" x14ac:dyDescent="0.45">
      <c r="A692" s="1">
        <v>44060</v>
      </c>
      <c r="B692">
        <v>91.98</v>
      </c>
      <c r="C692">
        <v>35</v>
      </c>
      <c r="D692">
        <v>43.09</v>
      </c>
      <c r="E692">
        <v>79.790000000000006</v>
      </c>
      <c r="F692">
        <v>48.93</v>
      </c>
      <c r="G692">
        <v>122.376</v>
      </c>
      <c r="H692">
        <v>19.63</v>
      </c>
      <c r="I692">
        <v>41.56</v>
      </c>
      <c r="J692">
        <v>23.97</v>
      </c>
      <c r="K692">
        <v>122.376</v>
      </c>
      <c r="L692">
        <v>107.87</v>
      </c>
      <c r="M692">
        <v>6.45</v>
      </c>
    </row>
    <row r="693" spans="1:13" x14ac:dyDescent="0.45">
      <c r="A693" s="1">
        <v>44061</v>
      </c>
      <c r="B693">
        <v>91.23</v>
      </c>
      <c r="C693">
        <v>34.36</v>
      </c>
      <c r="D693">
        <v>42.5</v>
      </c>
      <c r="E693">
        <v>82.32</v>
      </c>
      <c r="F693">
        <v>48.65</v>
      </c>
      <c r="G693">
        <v>125.806</v>
      </c>
      <c r="H693">
        <v>19.63</v>
      </c>
      <c r="I693">
        <v>42.72</v>
      </c>
      <c r="J693">
        <v>23.91</v>
      </c>
      <c r="K693">
        <v>125.806</v>
      </c>
      <c r="L693">
        <v>108.73</v>
      </c>
      <c r="M693">
        <v>6.41</v>
      </c>
    </row>
    <row r="694" spans="1:13" x14ac:dyDescent="0.45">
      <c r="A694" s="1">
        <v>44062</v>
      </c>
      <c r="B694">
        <v>90.24</v>
      </c>
      <c r="C694">
        <v>34.049999999999997</v>
      </c>
      <c r="D694">
        <v>43</v>
      </c>
      <c r="E694">
        <v>83.83</v>
      </c>
      <c r="F694">
        <v>48.33</v>
      </c>
      <c r="G694">
        <v>125.2353</v>
      </c>
      <c r="H694">
        <v>19.63</v>
      </c>
      <c r="I694">
        <v>44.045000000000002</v>
      </c>
      <c r="J694">
        <v>19.260000000000002</v>
      </c>
      <c r="K694">
        <v>125.2353</v>
      </c>
      <c r="L694">
        <v>109.21</v>
      </c>
      <c r="M694">
        <v>6.41</v>
      </c>
    </row>
    <row r="695" spans="1:13" x14ac:dyDescent="0.45">
      <c r="A695" s="1">
        <v>44063</v>
      </c>
      <c r="B695">
        <v>88.73</v>
      </c>
      <c r="C695">
        <v>33.89</v>
      </c>
      <c r="D695">
        <v>42.2</v>
      </c>
      <c r="E695">
        <v>82.85</v>
      </c>
      <c r="F695">
        <v>49.17</v>
      </c>
      <c r="G695">
        <v>133.45529999999999</v>
      </c>
      <c r="H695">
        <v>19.63</v>
      </c>
      <c r="I695">
        <v>46</v>
      </c>
      <c r="J695">
        <v>18.05</v>
      </c>
      <c r="K695">
        <v>133.45529999999999</v>
      </c>
      <c r="L695">
        <v>110.35</v>
      </c>
      <c r="M695">
        <v>6.4</v>
      </c>
    </row>
    <row r="696" spans="1:13" x14ac:dyDescent="0.45">
      <c r="A696" s="1">
        <v>44064</v>
      </c>
      <c r="B696">
        <v>88</v>
      </c>
      <c r="C696">
        <v>33.53</v>
      </c>
      <c r="D696">
        <v>41.86</v>
      </c>
      <c r="E696">
        <v>83.2</v>
      </c>
      <c r="F696">
        <v>49.28</v>
      </c>
      <c r="G696">
        <v>136.6653</v>
      </c>
      <c r="H696">
        <v>19.63</v>
      </c>
      <c r="I696">
        <v>44.7</v>
      </c>
      <c r="J696">
        <v>17.510000000000002</v>
      </c>
      <c r="K696">
        <v>136.6653</v>
      </c>
      <c r="L696">
        <v>110.645</v>
      </c>
      <c r="M696">
        <v>6.13</v>
      </c>
    </row>
    <row r="697" spans="1:13" x14ac:dyDescent="0.45">
      <c r="A697" s="1">
        <v>44067</v>
      </c>
      <c r="B697">
        <v>89.09</v>
      </c>
      <c r="C697">
        <v>34.58</v>
      </c>
      <c r="D697">
        <v>42.39</v>
      </c>
      <c r="E697">
        <v>83.6</v>
      </c>
      <c r="F697">
        <v>49.14</v>
      </c>
      <c r="G697">
        <v>134.28</v>
      </c>
      <c r="H697">
        <v>19.63</v>
      </c>
      <c r="I697">
        <v>44.72</v>
      </c>
      <c r="J697">
        <v>17.2</v>
      </c>
      <c r="K697">
        <v>134.28</v>
      </c>
      <c r="L697">
        <v>110.87</v>
      </c>
      <c r="M697">
        <v>6.32</v>
      </c>
    </row>
    <row r="698" spans="1:13" x14ac:dyDescent="0.45">
      <c r="A698" s="1">
        <v>44068</v>
      </c>
      <c r="B698">
        <v>90.31</v>
      </c>
      <c r="C698">
        <v>34.200000000000003</v>
      </c>
      <c r="D698">
        <v>42.29</v>
      </c>
      <c r="E698">
        <v>82.83</v>
      </c>
      <c r="F698">
        <v>49.43</v>
      </c>
      <c r="G698">
        <v>134.88929999999999</v>
      </c>
      <c r="H698">
        <v>19.63</v>
      </c>
      <c r="I698">
        <v>43.86</v>
      </c>
      <c r="J698">
        <v>17.03</v>
      </c>
      <c r="K698">
        <v>134.88929999999999</v>
      </c>
      <c r="L698">
        <v>111</v>
      </c>
      <c r="M698">
        <v>6.41</v>
      </c>
    </row>
    <row r="699" spans="1:13" x14ac:dyDescent="0.45">
      <c r="A699" s="1">
        <v>44069</v>
      </c>
      <c r="B699">
        <v>89.87</v>
      </c>
      <c r="C699">
        <v>34.56</v>
      </c>
      <c r="D699">
        <v>41.4</v>
      </c>
      <c r="E699">
        <v>83.85</v>
      </c>
      <c r="F699">
        <v>49.55</v>
      </c>
      <c r="G699">
        <v>143.54470000000001</v>
      </c>
      <c r="H699">
        <v>19.63</v>
      </c>
      <c r="I699">
        <v>45.99</v>
      </c>
      <c r="J699">
        <v>17.16</v>
      </c>
      <c r="K699">
        <v>143.54470000000001</v>
      </c>
      <c r="L699">
        <v>112.38</v>
      </c>
      <c r="M699">
        <v>6.44</v>
      </c>
    </row>
    <row r="700" spans="1:13" x14ac:dyDescent="0.45">
      <c r="A700" s="1">
        <v>44070</v>
      </c>
      <c r="B700">
        <v>84.78</v>
      </c>
      <c r="C700">
        <v>34.71</v>
      </c>
      <c r="D700">
        <v>41.65</v>
      </c>
      <c r="E700">
        <v>85.24</v>
      </c>
      <c r="F700">
        <v>49.4</v>
      </c>
      <c r="G700">
        <v>149.25</v>
      </c>
      <c r="H700">
        <v>19.63</v>
      </c>
      <c r="I700">
        <v>47.26</v>
      </c>
      <c r="J700">
        <v>17.25</v>
      </c>
      <c r="K700">
        <v>149.25</v>
      </c>
      <c r="L700">
        <v>114.06</v>
      </c>
      <c r="M700">
        <v>6.32</v>
      </c>
    </row>
    <row r="701" spans="1:13" x14ac:dyDescent="0.45">
      <c r="A701" s="1">
        <v>44071</v>
      </c>
      <c r="B701">
        <v>85.73</v>
      </c>
      <c r="C701">
        <v>34.82</v>
      </c>
      <c r="D701">
        <v>41.6</v>
      </c>
      <c r="E701">
        <v>87.32</v>
      </c>
      <c r="F701">
        <v>50.43</v>
      </c>
      <c r="G701">
        <v>147.56</v>
      </c>
      <c r="H701">
        <v>19.63</v>
      </c>
      <c r="I701">
        <v>49.05</v>
      </c>
      <c r="J701">
        <v>17.09</v>
      </c>
      <c r="K701">
        <v>147.56</v>
      </c>
      <c r="L701">
        <v>115.63</v>
      </c>
      <c r="M701">
        <v>6.48</v>
      </c>
    </row>
    <row r="702" spans="1:13" x14ac:dyDescent="0.45">
      <c r="A702" s="1">
        <v>44074</v>
      </c>
      <c r="B702">
        <v>84.97</v>
      </c>
      <c r="C702">
        <v>35.520000000000003</v>
      </c>
      <c r="D702">
        <v>41.37</v>
      </c>
      <c r="E702">
        <v>85.76</v>
      </c>
      <c r="F702">
        <v>50.95</v>
      </c>
      <c r="G702">
        <v>166.10669999999999</v>
      </c>
      <c r="H702">
        <v>19.63</v>
      </c>
      <c r="I702">
        <v>45.8</v>
      </c>
      <c r="J702">
        <v>16.510000000000002</v>
      </c>
      <c r="K702">
        <v>166.10669999999999</v>
      </c>
      <c r="L702">
        <v>116.43</v>
      </c>
      <c r="M702">
        <v>6.58</v>
      </c>
    </row>
    <row r="703" spans="1:13" x14ac:dyDescent="0.45">
      <c r="A703" s="1">
        <v>44075</v>
      </c>
      <c r="B703">
        <v>85.35</v>
      </c>
      <c r="C703">
        <v>34.57</v>
      </c>
      <c r="D703">
        <v>41.21</v>
      </c>
      <c r="E703">
        <v>88.44</v>
      </c>
      <c r="F703">
        <v>50.79</v>
      </c>
      <c r="G703">
        <v>158.35</v>
      </c>
      <c r="H703">
        <v>19.63</v>
      </c>
      <c r="I703">
        <v>46.86</v>
      </c>
      <c r="J703">
        <v>16.329999999999998</v>
      </c>
      <c r="K703">
        <v>158.35</v>
      </c>
      <c r="L703">
        <v>119.03</v>
      </c>
      <c r="M703">
        <v>6.76</v>
      </c>
    </row>
    <row r="704" spans="1:13" x14ac:dyDescent="0.45">
      <c r="A704" s="1">
        <v>44076</v>
      </c>
      <c r="B704">
        <v>88.37</v>
      </c>
      <c r="C704">
        <v>35.5</v>
      </c>
      <c r="D704">
        <v>41.58</v>
      </c>
      <c r="E704">
        <v>89.28</v>
      </c>
      <c r="F704">
        <v>52.25</v>
      </c>
      <c r="G704">
        <v>149.1233</v>
      </c>
      <c r="H704">
        <v>19.63</v>
      </c>
      <c r="I704">
        <v>48.67</v>
      </c>
      <c r="J704">
        <v>16.489999999999998</v>
      </c>
      <c r="K704">
        <v>149.1233</v>
      </c>
      <c r="L704">
        <v>119.57</v>
      </c>
      <c r="M704">
        <v>6.81</v>
      </c>
    </row>
    <row r="705" spans="1:13" x14ac:dyDescent="0.45">
      <c r="A705" s="1">
        <v>44077</v>
      </c>
      <c r="B705">
        <v>81.93</v>
      </c>
      <c r="C705">
        <v>34.04</v>
      </c>
      <c r="D705">
        <v>41.99</v>
      </c>
      <c r="E705">
        <v>85.44</v>
      </c>
      <c r="F705">
        <v>50.39</v>
      </c>
      <c r="G705">
        <v>135.66669999999999</v>
      </c>
      <c r="H705">
        <v>19.63</v>
      </c>
      <c r="I705">
        <v>47.62</v>
      </c>
      <c r="J705">
        <v>17.23</v>
      </c>
      <c r="K705">
        <v>135.66669999999999</v>
      </c>
      <c r="L705">
        <v>113.4</v>
      </c>
      <c r="M705">
        <v>6.51</v>
      </c>
    </row>
    <row r="706" spans="1:13" x14ac:dyDescent="0.45">
      <c r="A706" s="1">
        <v>44078</v>
      </c>
      <c r="B706">
        <v>78.599999999999994</v>
      </c>
      <c r="C706">
        <v>33.78</v>
      </c>
      <c r="D706">
        <v>41.65</v>
      </c>
      <c r="E706">
        <v>83.88</v>
      </c>
      <c r="F706">
        <v>50.08</v>
      </c>
      <c r="G706">
        <v>139.44</v>
      </c>
      <c r="H706">
        <v>19.63</v>
      </c>
      <c r="I706">
        <v>49.81</v>
      </c>
      <c r="J706">
        <v>16.98</v>
      </c>
      <c r="K706">
        <v>139.44</v>
      </c>
      <c r="L706">
        <v>108.43</v>
      </c>
      <c r="M706">
        <v>6.59</v>
      </c>
    </row>
    <row r="707" spans="1:13" x14ac:dyDescent="0.45">
      <c r="A707" s="1">
        <v>44081</v>
      </c>
      <c r="B707">
        <v>78.599999999999994</v>
      </c>
      <c r="C707">
        <v>33.78</v>
      </c>
      <c r="D707">
        <v>41.65</v>
      </c>
      <c r="E707">
        <v>83.88</v>
      </c>
      <c r="F707">
        <v>50.08</v>
      </c>
      <c r="G707">
        <v>139.44</v>
      </c>
      <c r="H707">
        <v>19.63</v>
      </c>
      <c r="I707">
        <v>49.81</v>
      </c>
      <c r="J707">
        <v>16.98</v>
      </c>
      <c r="K707">
        <v>139.44</v>
      </c>
      <c r="L707">
        <v>108.43</v>
      </c>
      <c r="M707">
        <v>6.59</v>
      </c>
    </row>
    <row r="708" spans="1:13" x14ac:dyDescent="0.45">
      <c r="A708" s="1">
        <v>44082</v>
      </c>
      <c r="B708">
        <v>75.53</v>
      </c>
      <c r="C708">
        <v>33.03</v>
      </c>
      <c r="D708">
        <v>40.86</v>
      </c>
      <c r="E708">
        <v>80.66</v>
      </c>
      <c r="F708">
        <v>48.91</v>
      </c>
      <c r="G708">
        <v>110.07</v>
      </c>
      <c r="H708">
        <v>19.63</v>
      </c>
      <c r="I708">
        <v>49.94</v>
      </c>
      <c r="J708">
        <v>16.899999999999999</v>
      </c>
      <c r="K708">
        <v>110.07</v>
      </c>
      <c r="L708">
        <v>104.11</v>
      </c>
      <c r="M708">
        <v>6.21</v>
      </c>
    </row>
    <row r="709" spans="1:13" x14ac:dyDescent="0.45">
      <c r="A709" s="1">
        <v>44083</v>
      </c>
      <c r="B709">
        <v>76.87</v>
      </c>
      <c r="C709">
        <v>33.17</v>
      </c>
      <c r="D709">
        <v>40.71</v>
      </c>
      <c r="E709">
        <v>82.32</v>
      </c>
      <c r="F709">
        <v>49.62</v>
      </c>
      <c r="G709">
        <v>122.0933</v>
      </c>
      <c r="H709">
        <v>19.63</v>
      </c>
      <c r="I709">
        <v>50.28</v>
      </c>
      <c r="J709">
        <v>16.7</v>
      </c>
      <c r="K709">
        <v>122.0933</v>
      </c>
      <c r="L709">
        <v>108.94</v>
      </c>
      <c r="M709">
        <v>6.24</v>
      </c>
    </row>
    <row r="710" spans="1:13" x14ac:dyDescent="0.45">
      <c r="A710" s="1">
        <v>44084</v>
      </c>
      <c r="B710">
        <v>75.44</v>
      </c>
      <c r="C710">
        <v>32.090000000000003</v>
      </c>
      <c r="D710">
        <v>39.83</v>
      </c>
      <c r="E710">
        <v>82.76</v>
      </c>
      <c r="F710">
        <v>48.96</v>
      </c>
      <c r="G710">
        <v>123.78</v>
      </c>
      <c r="H710">
        <v>19.63</v>
      </c>
      <c r="I710">
        <v>50.74</v>
      </c>
      <c r="J710">
        <v>16.64</v>
      </c>
      <c r="K710">
        <v>123.78</v>
      </c>
      <c r="L710">
        <v>106.34</v>
      </c>
      <c r="M710">
        <v>6.11</v>
      </c>
    </row>
    <row r="711" spans="1:13" x14ac:dyDescent="0.45">
      <c r="A711" s="1">
        <v>44085</v>
      </c>
      <c r="B711">
        <v>74.92</v>
      </c>
      <c r="C711">
        <v>32.104999999999997</v>
      </c>
      <c r="D711">
        <v>40.26</v>
      </c>
      <c r="E711">
        <v>85.38</v>
      </c>
      <c r="F711">
        <v>49.28</v>
      </c>
      <c r="G711">
        <v>124.24</v>
      </c>
      <c r="H711">
        <v>19.63</v>
      </c>
      <c r="I711">
        <v>50.11</v>
      </c>
      <c r="J711">
        <v>16.399999999999999</v>
      </c>
      <c r="K711">
        <v>124.24</v>
      </c>
      <c r="L711">
        <v>106.49</v>
      </c>
      <c r="M711">
        <v>6.08</v>
      </c>
    </row>
    <row r="712" spans="1:13" x14ac:dyDescent="0.45">
      <c r="A712" s="1">
        <v>44088</v>
      </c>
      <c r="B712">
        <v>76.819999999999993</v>
      </c>
      <c r="C712">
        <v>32.659999999999997</v>
      </c>
      <c r="D712">
        <v>40.71</v>
      </c>
      <c r="E712">
        <v>87.18</v>
      </c>
      <c r="F712">
        <v>49.41</v>
      </c>
      <c r="G712">
        <v>139.8733</v>
      </c>
      <c r="H712">
        <v>19.63</v>
      </c>
      <c r="I712">
        <v>55.39</v>
      </c>
      <c r="J712">
        <v>16.760000000000002</v>
      </c>
      <c r="K712">
        <v>139.8733</v>
      </c>
      <c r="L712">
        <v>108.19</v>
      </c>
      <c r="M712">
        <v>6.33</v>
      </c>
    </row>
    <row r="713" spans="1:13" x14ac:dyDescent="0.45">
      <c r="A713" s="1">
        <v>44089</v>
      </c>
      <c r="B713">
        <v>77.2</v>
      </c>
      <c r="C713">
        <v>32.74</v>
      </c>
      <c r="D713">
        <v>40.33</v>
      </c>
      <c r="E713">
        <v>91.17</v>
      </c>
      <c r="F713">
        <v>50</v>
      </c>
      <c r="G713">
        <v>149.91999999999999</v>
      </c>
      <c r="H713">
        <v>19.63</v>
      </c>
      <c r="I713">
        <v>58.98</v>
      </c>
      <c r="J713">
        <v>16.75</v>
      </c>
      <c r="K713">
        <v>149.91999999999999</v>
      </c>
      <c r="L713">
        <v>108.86</v>
      </c>
      <c r="M713">
        <v>6.42</v>
      </c>
    </row>
    <row r="714" spans="1:13" x14ac:dyDescent="0.45">
      <c r="A714" s="1">
        <v>44090</v>
      </c>
      <c r="B714">
        <v>76.33</v>
      </c>
      <c r="C714">
        <v>33.24</v>
      </c>
      <c r="D714">
        <v>40.159999999999997</v>
      </c>
      <c r="E714">
        <v>94.98</v>
      </c>
      <c r="F714">
        <v>50.37</v>
      </c>
      <c r="G714">
        <v>147.2533</v>
      </c>
      <c r="H714">
        <v>19.63</v>
      </c>
      <c r="I714">
        <v>55.94</v>
      </c>
      <c r="J714">
        <v>16.690000000000001</v>
      </c>
      <c r="K714">
        <v>147.2533</v>
      </c>
      <c r="L714">
        <v>107.07</v>
      </c>
      <c r="M714">
        <v>6.38</v>
      </c>
    </row>
    <row r="715" spans="1:13" x14ac:dyDescent="0.45">
      <c r="A715" s="1">
        <v>44091</v>
      </c>
      <c r="B715">
        <v>77.64</v>
      </c>
      <c r="C715">
        <v>32.04</v>
      </c>
      <c r="D715">
        <v>39.99</v>
      </c>
      <c r="E715">
        <v>96.45</v>
      </c>
      <c r="F715">
        <v>50.32</v>
      </c>
      <c r="G715">
        <v>141.14330000000001</v>
      </c>
      <c r="H715">
        <v>19.63</v>
      </c>
      <c r="I715">
        <v>55.4</v>
      </c>
      <c r="J715">
        <v>16.71</v>
      </c>
      <c r="K715">
        <v>141.14330000000001</v>
      </c>
      <c r="L715">
        <v>106.88</v>
      </c>
      <c r="M715">
        <v>6.68</v>
      </c>
    </row>
    <row r="716" spans="1:13" x14ac:dyDescent="0.45">
      <c r="A716" s="1">
        <v>44092</v>
      </c>
      <c r="B716">
        <v>76.37</v>
      </c>
      <c r="C716">
        <v>31.06</v>
      </c>
      <c r="D716">
        <v>40.19</v>
      </c>
      <c r="E716">
        <v>95.87</v>
      </c>
      <c r="F716">
        <v>49.89</v>
      </c>
      <c r="G716">
        <v>147.38329999999999</v>
      </c>
      <c r="H716">
        <v>19.63</v>
      </c>
      <c r="I716">
        <v>56.2</v>
      </c>
      <c r="J716">
        <v>16.649999999999999</v>
      </c>
      <c r="K716">
        <v>147.38329999999999</v>
      </c>
      <c r="L716">
        <v>109.06</v>
      </c>
      <c r="M716">
        <v>6.95</v>
      </c>
    </row>
    <row r="717" spans="1:13" x14ac:dyDescent="0.45">
      <c r="A717" s="1">
        <v>44095</v>
      </c>
      <c r="B717">
        <v>76.92</v>
      </c>
      <c r="C717">
        <v>30</v>
      </c>
      <c r="D717">
        <v>40.19</v>
      </c>
      <c r="E717">
        <v>95.71</v>
      </c>
      <c r="F717">
        <v>49.72</v>
      </c>
      <c r="G717">
        <v>149.79669999999999</v>
      </c>
      <c r="H717">
        <v>19.63</v>
      </c>
      <c r="I717">
        <v>54.43</v>
      </c>
      <c r="J717">
        <v>17.28</v>
      </c>
      <c r="K717">
        <v>149.79669999999999</v>
      </c>
      <c r="L717">
        <v>110.16</v>
      </c>
      <c r="M717">
        <v>6.19</v>
      </c>
    </row>
    <row r="718" spans="1:13" x14ac:dyDescent="0.45">
      <c r="A718" s="1">
        <v>44096</v>
      </c>
      <c r="B718">
        <v>76.56</v>
      </c>
      <c r="C718">
        <v>30.125</v>
      </c>
      <c r="D718">
        <v>43.11</v>
      </c>
      <c r="E718">
        <v>99.19</v>
      </c>
      <c r="F718">
        <v>49.95</v>
      </c>
      <c r="G718">
        <v>141.41</v>
      </c>
      <c r="H718">
        <v>19.63</v>
      </c>
      <c r="I718">
        <v>58.13</v>
      </c>
      <c r="J718">
        <v>17.190000000000001</v>
      </c>
      <c r="K718">
        <v>141.41</v>
      </c>
      <c r="L718">
        <v>112.75</v>
      </c>
      <c r="M718">
        <v>6.08</v>
      </c>
    </row>
    <row r="719" spans="1:13" x14ac:dyDescent="0.45">
      <c r="A719" s="1">
        <v>44097</v>
      </c>
      <c r="B719">
        <v>75.41</v>
      </c>
      <c r="C719">
        <v>28.594999999999999</v>
      </c>
      <c r="D719">
        <v>40.74</v>
      </c>
      <c r="E719">
        <v>96.32</v>
      </c>
      <c r="F719">
        <v>48.82</v>
      </c>
      <c r="G719">
        <v>126.7867</v>
      </c>
      <c r="H719">
        <v>19.63</v>
      </c>
      <c r="I719">
        <v>54.86</v>
      </c>
      <c r="J719">
        <v>16.920000000000002</v>
      </c>
      <c r="K719">
        <v>126.7867</v>
      </c>
      <c r="L719">
        <v>110.08</v>
      </c>
      <c r="M719">
        <v>5.87</v>
      </c>
    </row>
    <row r="720" spans="1:13" x14ac:dyDescent="0.45">
      <c r="A720" s="1">
        <v>44098</v>
      </c>
      <c r="B720">
        <v>76.3</v>
      </c>
      <c r="C720">
        <v>28.58</v>
      </c>
      <c r="D720">
        <v>40.94</v>
      </c>
      <c r="E720">
        <v>97.81</v>
      </c>
      <c r="F720">
        <v>49.16</v>
      </c>
      <c r="G720">
        <v>129.26329999999999</v>
      </c>
      <c r="H720">
        <v>19.63</v>
      </c>
      <c r="I720">
        <v>52.87</v>
      </c>
      <c r="J720">
        <v>16.73</v>
      </c>
      <c r="K720">
        <v>129.26329999999999</v>
      </c>
      <c r="L720">
        <v>110.47</v>
      </c>
      <c r="M720">
        <v>5.71</v>
      </c>
    </row>
    <row r="721" spans="1:13" x14ac:dyDescent="0.45">
      <c r="A721" s="1">
        <v>44099</v>
      </c>
      <c r="B721">
        <v>77.715000000000003</v>
      </c>
      <c r="C721">
        <v>28.55</v>
      </c>
      <c r="D721">
        <v>41.63</v>
      </c>
      <c r="E721">
        <v>101.27</v>
      </c>
      <c r="F721">
        <v>49.94</v>
      </c>
      <c r="G721">
        <v>135.78</v>
      </c>
      <c r="H721">
        <v>19.63</v>
      </c>
      <c r="I721">
        <v>57.07</v>
      </c>
      <c r="J721">
        <v>16.98</v>
      </c>
      <c r="K721">
        <v>135.78</v>
      </c>
      <c r="L721">
        <v>111.47</v>
      </c>
      <c r="M721">
        <v>5.88</v>
      </c>
    </row>
    <row r="722" spans="1:13" x14ac:dyDescent="0.45">
      <c r="A722" s="1">
        <v>44102</v>
      </c>
      <c r="B722">
        <v>79.2</v>
      </c>
      <c r="C722">
        <v>29.875</v>
      </c>
      <c r="D722">
        <v>41.15</v>
      </c>
      <c r="E722">
        <v>101.16</v>
      </c>
      <c r="F722">
        <v>51.43</v>
      </c>
      <c r="G722">
        <v>140.4</v>
      </c>
      <c r="H722">
        <v>19.63</v>
      </c>
      <c r="I722">
        <v>58.21</v>
      </c>
      <c r="J722">
        <v>15.9</v>
      </c>
      <c r="K722">
        <v>140.4</v>
      </c>
      <c r="L722">
        <v>110.97</v>
      </c>
      <c r="M722">
        <v>6.56</v>
      </c>
    </row>
    <row r="723" spans="1:13" x14ac:dyDescent="0.45">
      <c r="A723" s="1">
        <v>44103</v>
      </c>
      <c r="B723">
        <v>79.86</v>
      </c>
      <c r="C723">
        <v>29.65</v>
      </c>
      <c r="D723">
        <v>40.39</v>
      </c>
      <c r="E723">
        <v>101.42</v>
      </c>
      <c r="F723">
        <v>51.19</v>
      </c>
      <c r="G723">
        <v>139.69</v>
      </c>
      <c r="H723">
        <v>19.63</v>
      </c>
      <c r="I723">
        <v>54.49</v>
      </c>
      <c r="J723">
        <v>15.41</v>
      </c>
      <c r="K723">
        <v>139.69</v>
      </c>
      <c r="L723">
        <v>111.21</v>
      </c>
      <c r="M723">
        <v>6.57</v>
      </c>
    </row>
    <row r="724" spans="1:13" x14ac:dyDescent="0.45">
      <c r="A724" s="1">
        <v>44104</v>
      </c>
      <c r="B724">
        <v>79.459999999999994</v>
      </c>
      <c r="C724">
        <v>29.03</v>
      </c>
      <c r="D724">
        <v>39.89</v>
      </c>
      <c r="E724">
        <v>101.59</v>
      </c>
      <c r="F724">
        <v>51.78</v>
      </c>
      <c r="G724">
        <v>143.0033</v>
      </c>
      <c r="H724">
        <v>19.63</v>
      </c>
      <c r="I724">
        <v>56.06</v>
      </c>
      <c r="J724">
        <v>15.64</v>
      </c>
      <c r="K724">
        <v>143.0033</v>
      </c>
      <c r="L724">
        <v>110.54</v>
      </c>
      <c r="M724">
        <v>6.42</v>
      </c>
    </row>
    <row r="725" spans="1:13" x14ac:dyDescent="0.45">
      <c r="A725" s="1">
        <v>44105</v>
      </c>
      <c r="B725">
        <v>81.3</v>
      </c>
      <c r="C725">
        <v>28.78</v>
      </c>
      <c r="D725">
        <v>40.1</v>
      </c>
      <c r="E725">
        <v>107.53</v>
      </c>
      <c r="F725">
        <v>52.24</v>
      </c>
      <c r="G725">
        <v>149.38669999999999</v>
      </c>
      <c r="H725">
        <v>19.63</v>
      </c>
      <c r="I725">
        <v>57.1</v>
      </c>
      <c r="J725">
        <v>15.85</v>
      </c>
      <c r="K725">
        <v>149.38669999999999</v>
      </c>
      <c r="L725">
        <v>109.93</v>
      </c>
      <c r="M725">
        <v>6.7</v>
      </c>
    </row>
    <row r="726" spans="1:13" x14ac:dyDescent="0.45">
      <c r="A726" s="1">
        <v>44106</v>
      </c>
      <c r="B726">
        <v>78.62</v>
      </c>
      <c r="C726">
        <v>28.545000000000002</v>
      </c>
      <c r="D726">
        <v>40.06</v>
      </c>
      <c r="E726">
        <v>108.18</v>
      </c>
      <c r="F726">
        <v>51.01</v>
      </c>
      <c r="G726">
        <v>138.36330000000001</v>
      </c>
      <c r="H726">
        <v>19.63</v>
      </c>
      <c r="I726">
        <v>56.83</v>
      </c>
      <c r="J726">
        <v>15.35</v>
      </c>
      <c r="K726">
        <v>138.36330000000001</v>
      </c>
      <c r="L726">
        <v>108.61</v>
      </c>
      <c r="M726">
        <v>7.03</v>
      </c>
    </row>
    <row r="727" spans="1:13" x14ac:dyDescent="0.45">
      <c r="A727" s="1">
        <v>44109</v>
      </c>
      <c r="B727">
        <v>81.23</v>
      </c>
      <c r="C727">
        <v>28.41</v>
      </c>
      <c r="D727">
        <v>40.39</v>
      </c>
      <c r="E727">
        <v>110.11</v>
      </c>
      <c r="F727">
        <v>51.69</v>
      </c>
      <c r="G727">
        <v>141.89330000000001</v>
      </c>
      <c r="H727">
        <v>19.63</v>
      </c>
      <c r="I727">
        <v>57.07</v>
      </c>
      <c r="J727">
        <v>14.98</v>
      </c>
      <c r="K727">
        <v>141.89330000000001</v>
      </c>
      <c r="L727">
        <v>109.1</v>
      </c>
      <c r="M727">
        <v>7.44</v>
      </c>
    </row>
    <row r="728" spans="1:13" x14ac:dyDescent="0.45">
      <c r="A728" s="1">
        <v>44110</v>
      </c>
      <c r="B728">
        <v>81.11</v>
      </c>
      <c r="C728">
        <v>27.43</v>
      </c>
      <c r="D728">
        <v>40.68</v>
      </c>
      <c r="E728">
        <v>104.99</v>
      </c>
      <c r="F728">
        <v>51.37</v>
      </c>
      <c r="G728">
        <v>137.9933</v>
      </c>
      <c r="H728">
        <v>19.63</v>
      </c>
      <c r="I728">
        <v>55</v>
      </c>
      <c r="J728">
        <v>15.07</v>
      </c>
      <c r="K728">
        <v>137.9933</v>
      </c>
      <c r="L728">
        <v>108.16</v>
      </c>
      <c r="M728">
        <v>7.22</v>
      </c>
    </row>
    <row r="729" spans="1:13" x14ac:dyDescent="0.45">
      <c r="A729" s="1">
        <v>44111</v>
      </c>
      <c r="B729">
        <v>82.29</v>
      </c>
      <c r="C729">
        <v>27.5</v>
      </c>
      <c r="D729">
        <v>40.46</v>
      </c>
      <c r="E729">
        <v>105.51</v>
      </c>
      <c r="F729">
        <v>52.67</v>
      </c>
      <c r="G729">
        <v>141.76669999999999</v>
      </c>
      <c r="H729">
        <v>19.63</v>
      </c>
      <c r="I729">
        <v>55.74</v>
      </c>
      <c r="J729">
        <v>15.29</v>
      </c>
      <c r="K729">
        <v>141.76669999999999</v>
      </c>
      <c r="L729">
        <v>109.68</v>
      </c>
      <c r="M729">
        <v>7.7</v>
      </c>
    </row>
    <row r="730" spans="1:13" x14ac:dyDescent="0.45">
      <c r="A730" s="1">
        <v>44112</v>
      </c>
      <c r="B730">
        <v>82.48</v>
      </c>
      <c r="C730">
        <v>27.58</v>
      </c>
      <c r="D730">
        <v>41.1</v>
      </c>
      <c r="E730">
        <v>105.04</v>
      </c>
      <c r="F730">
        <v>53.37</v>
      </c>
      <c r="G730">
        <v>141.97329999999999</v>
      </c>
      <c r="H730">
        <v>19.63</v>
      </c>
      <c r="I730">
        <v>54.74</v>
      </c>
      <c r="J730">
        <v>15.25</v>
      </c>
      <c r="K730">
        <v>141.97329999999999</v>
      </c>
      <c r="L730">
        <v>111.08</v>
      </c>
      <c r="M730">
        <v>7.72</v>
      </c>
    </row>
    <row r="731" spans="1:13" x14ac:dyDescent="0.45">
      <c r="A731" s="1">
        <v>44113</v>
      </c>
      <c r="B731">
        <v>86.1</v>
      </c>
      <c r="C731">
        <v>27.33</v>
      </c>
      <c r="D731">
        <v>40.82</v>
      </c>
      <c r="E731">
        <v>104.26</v>
      </c>
      <c r="F731">
        <v>52.82</v>
      </c>
      <c r="G731">
        <v>144.66669999999999</v>
      </c>
      <c r="H731">
        <v>19.63</v>
      </c>
      <c r="I731">
        <v>52.35</v>
      </c>
      <c r="J731">
        <v>15.6</v>
      </c>
      <c r="K731">
        <v>144.66669999999999</v>
      </c>
      <c r="L731">
        <v>112.53</v>
      </c>
      <c r="M731">
        <v>7.55</v>
      </c>
    </row>
    <row r="732" spans="1:13" x14ac:dyDescent="0.45">
      <c r="A732" s="1">
        <v>44116</v>
      </c>
      <c r="B732">
        <v>86.63</v>
      </c>
      <c r="C732">
        <v>28.39</v>
      </c>
      <c r="D732">
        <v>41.43</v>
      </c>
      <c r="E732">
        <v>101.01</v>
      </c>
      <c r="F732">
        <v>53.88</v>
      </c>
      <c r="G732">
        <v>147.4333</v>
      </c>
      <c r="H732">
        <v>19.63</v>
      </c>
      <c r="I732">
        <v>53.95</v>
      </c>
      <c r="J732">
        <v>16.78</v>
      </c>
      <c r="K732">
        <v>147.4333</v>
      </c>
      <c r="L732">
        <v>114.09</v>
      </c>
      <c r="M732">
        <v>7.49</v>
      </c>
    </row>
    <row r="733" spans="1:13" x14ac:dyDescent="0.45">
      <c r="A733" s="1">
        <v>44117</v>
      </c>
      <c r="B733">
        <v>87.63</v>
      </c>
      <c r="C733">
        <v>28.49</v>
      </c>
      <c r="D733">
        <v>40.58</v>
      </c>
      <c r="E733">
        <v>101.2</v>
      </c>
      <c r="F733">
        <v>53.83</v>
      </c>
      <c r="G733">
        <v>148.88329999999999</v>
      </c>
      <c r="H733">
        <v>19.63</v>
      </c>
      <c r="I733">
        <v>55.45</v>
      </c>
      <c r="J733">
        <v>17.75</v>
      </c>
      <c r="K733">
        <v>148.88329999999999</v>
      </c>
      <c r="L733">
        <v>115.46</v>
      </c>
      <c r="M733">
        <v>7.28</v>
      </c>
    </row>
    <row r="734" spans="1:13" x14ac:dyDescent="0.45">
      <c r="A734" s="1">
        <v>44118</v>
      </c>
      <c r="B734">
        <v>86.93</v>
      </c>
      <c r="C734">
        <v>28.06</v>
      </c>
      <c r="D734">
        <v>40.130000000000003</v>
      </c>
      <c r="E734">
        <v>102.87</v>
      </c>
      <c r="F734">
        <v>53.55</v>
      </c>
      <c r="G734">
        <v>153.76669999999999</v>
      </c>
      <c r="H734">
        <v>19.63</v>
      </c>
      <c r="I734">
        <v>55.33</v>
      </c>
      <c r="J734">
        <v>17.16</v>
      </c>
      <c r="K734">
        <v>153.76669999999999</v>
      </c>
      <c r="L734">
        <v>113.33</v>
      </c>
      <c r="M734">
        <v>7.42</v>
      </c>
    </row>
    <row r="735" spans="1:13" x14ac:dyDescent="0.45">
      <c r="A735" s="1">
        <v>44119</v>
      </c>
      <c r="B735">
        <v>87.29</v>
      </c>
      <c r="C735">
        <v>27.64</v>
      </c>
      <c r="D735">
        <v>39.82</v>
      </c>
      <c r="E735">
        <v>101.86</v>
      </c>
      <c r="F735">
        <v>53.85</v>
      </c>
      <c r="G735">
        <v>149.6267</v>
      </c>
      <c r="H735">
        <v>19.63</v>
      </c>
      <c r="I735">
        <v>55.6</v>
      </c>
      <c r="J735">
        <v>17.649999999999999</v>
      </c>
      <c r="K735">
        <v>149.6267</v>
      </c>
      <c r="L735">
        <v>109.05</v>
      </c>
      <c r="M735">
        <v>7.49</v>
      </c>
    </row>
    <row r="736" spans="1:13" x14ac:dyDescent="0.45">
      <c r="A736" s="1">
        <v>44120</v>
      </c>
      <c r="B736">
        <v>86.59</v>
      </c>
      <c r="C736">
        <v>27.66</v>
      </c>
      <c r="D736">
        <v>39.68</v>
      </c>
      <c r="E736">
        <v>97.11</v>
      </c>
      <c r="F736">
        <v>54.16</v>
      </c>
      <c r="G736">
        <v>146.55670000000001</v>
      </c>
      <c r="H736">
        <v>19.63</v>
      </c>
      <c r="I736">
        <v>54.97</v>
      </c>
      <c r="J736">
        <v>19.399999999999999</v>
      </c>
      <c r="K736">
        <v>146.55670000000001</v>
      </c>
      <c r="L736">
        <v>110.71</v>
      </c>
      <c r="M736">
        <v>7.61</v>
      </c>
    </row>
    <row r="737" spans="1:13" x14ac:dyDescent="0.45">
      <c r="A737" s="1">
        <v>44123</v>
      </c>
      <c r="B737">
        <v>86.67</v>
      </c>
      <c r="C737">
        <v>26.56</v>
      </c>
      <c r="D737">
        <v>38.549999999999997</v>
      </c>
      <c r="E737">
        <v>98.45</v>
      </c>
      <c r="F737">
        <v>54.58</v>
      </c>
      <c r="G737">
        <v>143.61000000000001</v>
      </c>
      <c r="H737">
        <v>19.63</v>
      </c>
      <c r="I737">
        <v>53.42</v>
      </c>
      <c r="J737">
        <v>18.920000000000002</v>
      </c>
      <c r="K737">
        <v>143.61000000000001</v>
      </c>
      <c r="L737">
        <v>109.41</v>
      </c>
      <c r="M737">
        <v>7.85</v>
      </c>
    </row>
    <row r="738" spans="1:13" x14ac:dyDescent="0.45">
      <c r="A738" s="1">
        <v>44124</v>
      </c>
      <c r="B738">
        <v>87.94</v>
      </c>
      <c r="C738">
        <v>27.06</v>
      </c>
      <c r="D738">
        <v>37.770000000000003</v>
      </c>
      <c r="E738">
        <v>98.43</v>
      </c>
      <c r="F738">
        <v>53.43</v>
      </c>
      <c r="G738">
        <v>140.64670000000001</v>
      </c>
      <c r="H738">
        <v>19.63</v>
      </c>
      <c r="I738">
        <v>54.47</v>
      </c>
      <c r="J738">
        <v>18.97</v>
      </c>
      <c r="K738">
        <v>140.64670000000001</v>
      </c>
      <c r="L738">
        <v>109.3</v>
      </c>
      <c r="M738">
        <v>7.78</v>
      </c>
    </row>
    <row r="739" spans="1:13" x14ac:dyDescent="0.45">
      <c r="A739" s="1">
        <v>44125</v>
      </c>
      <c r="B739">
        <v>92.07</v>
      </c>
      <c r="C739">
        <v>26.83</v>
      </c>
      <c r="D739">
        <v>37.28</v>
      </c>
      <c r="E739">
        <v>98.65</v>
      </c>
      <c r="F739">
        <v>53.5</v>
      </c>
      <c r="G739">
        <v>140.88</v>
      </c>
      <c r="H739">
        <v>19.63</v>
      </c>
      <c r="I739">
        <v>52.45</v>
      </c>
      <c r="J739">
        <v>19.09</v>
      </c>
      <c r="K739">
        <v>140.88</v>
      </c>
      <c r="L739">
        <v>109.02</v>
      </c>
      <c r="M739">
        <v>7.99</v>
      </c>
    </row>
    <row r="740" spans="1:13" x14ac:dyDescent="0.45">
      <c r="A740" s="1">
        <v>44126</v>
      </c>
      <c r="B740">
        <v>90.94</v>
      </c>
      <c r="C740">
        <v>26.95</v>
      </c>
      <c r="D740">
        <v>37.74</v>
      </c>
      <c r="E740">
        <v>96.78</v>
      </c>
      <c r="F740">
        <v>53.9</v>
      </c>
      <c r="G740">
        <v>141.93</v>
      </c>
      <c r="H740">
        <v>19.63</v>
      </c>
      <c r="I740">
        <v>54.13</v>
      </c>
      <c r="J740">
        <v>18.8</v>
      </c>
      <c r="K740">
        <v>141.93</v>
      </c>
      <c r="L740">
        <v>108</v>
      </c>
      <c r="M740">
        <v>8.27</v>
      </c>
    </row>
    <row r="741" spans="1:13" x14ac:dyDescent="0.45">
      <c r="A741" s="1">
        <v>44127</v>
      </c>
      <c r="B741">
        <v>92</v>
      </c>
      <c r="C741">
        <v>27.24</v>
      </c>
      <c r="D741">
        <v>37.69</v>
      </c>
      <c r="E741">
        <v>96.16</v>
      </c>
      <c r="F741">
        <v>48.2</v>
      </c>
      <c r="G741">
        <v>140.21</v>
      </c>
      <c r="H741">
        <v>19.63</v>
      </c>
      <c r="I741">
        <v>54.69</v>
      </c>
      <c r="J741">
        <v>18.97</v>
      </c>
      <c r="K741">
        <v>140.21</v>
      </c>
      <c r="L741">
        <v>106.75</v>
      </c>
      <c r="M741">
        <v>8.67</v>
      </c>
    </row>
    <row r="742" spans="1:13" x14ac:dyDescent="0.45">
      <c r="A742" s="1">
        <v>44130</v>
      </c>
      <c r="B742">
        <v>89.59</v>
      </c>
      <c r="C742">
        <v>26.25</v>
      </c>
      <c r="D742">
        <v>36.28</v>
      </c>
      <c r="E742">
        <v>92.05</v>
      </c>
      <c r="F742">
        <v>46.72</v>
      </c>
      <c r="G742">
        <v>140.0933</v>
      </c>
      <c r="H742">
        <v>19.63</v>
      </c>
      <c r="I742">
        <v>51.76</v>
      </c>
      <c r="J742">
        <v>19.260000000000002</v>
      </c>
      <c r="K742">
        <v>140.0933</v>
      </c>
      <c r="L742">
        <v>106.06</v>
      </c>
      <c r="M742">
        <v>8.52</v>
      </c>
    </row>
    <row r="743" spans="1:13" x14ac:dyDescent="0.45">
      <c r="A743" s="1">
        <v>44131</v>
      </c>
      <c r="B743">
        <v>87.46</v>
      </c>
      <c r="C743">
        <v>26</v>
      </c>
      <c r="D743">
        <v>34.72</v>
      </c>
      <c r="E743">
        <v>92.52</v>
      </c>
      <c r="F743">
        <v>45.64</v>
      </c>
      <c r="G743">
        <v>141.56</v>
      </c>
      <c r="H743">
        <v>19.63</v>
      </c>
      <c r="I743">
        <v>48.47</v>
      </c>
      <c r="J743">
        <v>20.66</v>
      </c>
      <c r="K743">
        <v>141.56</v>
      </c>
      <c r="L743">
        <v>106.71</v>
      </c>
      <c r="M743">
        <v>8.36</v>
      </c>
    </row>
    <row r="744" spans="1:13" x14ac:dyDescent="0.45">
      <c r="A744" s="1">
        <v>44132</v>
      </c>
      <c r="B744">
        <v>85.54</v>
      </c>
      <c r="C744">
        <v>24.81</v>
      </c>
      <c r="D744">
        <v>33.61</v>
      </c>
      <c r="E744">
        <v>89.66</v>
      </c>
      <c r="F744">
        <v>44.25</v>
      </c>
      <c r="G744">
        <v>135.34</v>
      </c>
      <c r="H744">
        <v>19.63</v>
      </c>
      <c r="I744">
        <v>45.26</v>
      </c>
      <c r="J744">
        <v>20.77</v>
      </c>
      <c r="K744">
        <v>135.34</v>
      </c>
      <c r="L744">
        <v>97.4</v>
      </c>
      <c r="M744">
        <v>7.98</v>
      </c>
    </row>
    <row r="745" spans="1:13" x14ac:dyDescent="0.45">
      <c r="A745" s="1">
        <v>44133</v>
      </c>
      <c r="B745">
        <v>88.54</v>
      </c>
      <c r="C745">
        <v>25.4</v>
      </c>
      <c r="D745">
        <v>32.880000000000003</v>
      </c>
      <c r="E745">
        <v>92.01</v>
      </c>
      <c r="F745">
        <v>44.11</v>
      </c>
      <c r="G745">
        <v>136.94329999999999</v>
      </c>
      <c r="H745">
        <v>19.63</v>
      </c>
      <c r="I745">
        <v>46.1</v>
      </c>
      <c r="J745">
        <v>20.85</v>
      </c>
      <c r="K745">
        <v>136.94329999999999</v>
      </c>
      <c r="L745">
        <v>95.82</v>
      </c>
      <c r="M745">
        <v>8.3000000000000007</v>
      </c>
    </row>
    <row r="746" spans="1:13" x14ac:dyDescent="0.45">
      <c r="A746" s="1">
        <v>44134</v>
      </c>
      <c r="B746">
        <v>87.85</v>
      </c>
      <c r="C746">
        <v>25.49</v>
      </c>
      <c r="D746">
        <v>32.42</v>
      </c>
      <c r="E746">
        <v>88.62</v>
      </c>
      <c r="F746">
        <v>44.28</v>
      </c>
      <c r="G746">
        <v>129.3467</v>
      </c>
      <c r="H746">
        <v>19.63</v>
      </c>
      <c r="I746">
        <v>44.82</v>
      </c>
      <c r="J746">
        <v>21.4</v>
      </c>
      <c r="K746">
        <v>129.3467</v>
      </c>
      <c r="L746">
        <v>95.12</v>
      </c>
      <c r="M746">
        <v>8.2799999999999994</v>
      </c>
    </row>
    <row r="747" spans="1:13" x14ac:dyDescent="0.45">
      <c r="A747" s="1">
        <v>44137</v>
      </c>
      <c r="B747">
        <v>89.7</v>
      </c>
      <c r="C747">
        <v>25.82</v>
      </c>
      <c r="D747">
        <v>33.43</v>
      </c>
      <c r="E747">
        <v>89.16</v>
      </c>
      <c r="F747">
        <v>44.46</v>
      </c>
      <c r="G747">
        <v>133.5033</v>
      </c>
      <c r="H747">
        <v>19.63</v>
      </c>
      <c r="I747">
        <v>46.66</v>
      </c>
      <c r="J747">
        <v>21.36</v>
      </c>
      <c r="K747">
        <v>133.5033</v>
      </c>
      <c r="L747">
        <v>95.81</v>
      </c>
      <c r="M747">
        <v>8.3000000000000007</v>
      </c>
    </row>
    <row r="748" spans="1:13" x14ac:dyDescent="0.45">
      <c r="A748" s="1">
        <v>44138</v>
      </c>
      <c r="B748">
        <v>89.83</v>
      </c>
      <c r="C748">
        <v>26.29</v>
      </c>
      <c r="D748">
        <v>34</v>
      </c>
      <c r="E748">
        <v>91.69</v>
      </c>
      <c r="F748">
        <v>44.85</v>
      </c>
      <c r="G748">
        <v>141.30000000000001</v>
      </c>
      <c r="H748">
        <v>19.63</v>
      </c>
      <c r="I748">
        <v>50.11</v>
      </c>
      <c r="J748">
        <v>21.36</v>
      </c>
      <c r="K748">
        <v>141.30000000000001</v>
      </c>
      <c r="L748">
        <v>95.67</v>
      </c>
      <c r="M748">
        <v>8.2799999999999994</v>
      </c>
    </row>
    <row r="749" spans="1:13" x14ac:dyDescent="0.45">
      <c r="A749" s="1">
        <v>44139</v>
      </c>
      <c r="B749">
        <v>95.85</v>
      </c>
      <c r="C749">
        <v>26.51</v>
      </c>
      <c r="D749">
        <v>34.479999999999997</v>
      </c>
      <c r="E749">
        <v>99.95</v>
      </c>
      <c r="F749">
        <v>45.7</v>
      </c>
      <c r="G749">
        <v>140.32669999999999</v>
      </c>
      <c r="H749">
        <v>19.63</v>
      </c>
      <c r="I749">
        <v>52.2</v>
      </c>
      <c r="J749">
        <v>21.25</v>
      </c>
      <c r="K749">
        <v>140.32669999999999</v>
      </c>
      <c r="L749">
        <v>99.34</v>
      </c>
      <c r="M749">
        <v>7.71</v>
      </c>
    </row>
    <row r="750" spans="1:13" x14ac:dyDescent="0.45">
      <c r="A750" s="1">
        <v>44140</v>
      </c>
      <c r="B750">
        <v>99.32</v>
      </c>
      <c r="C750">
        <v>27.39</v>
      </c>
      <c r="D750">
        <v>34.29</v>
      </c>
      <c r="E750">
        <v>103.85</v>
      </c>
      <c r="F750">
        <v>45.68</v>
      </c>
      <c r="G750">
        <v>146.03</v>
      </c>
      <c r="H750">
        <v>19.63</v>
      </c>
      <c r="I750">
        <v>56.13</v>
      </c>
      <c r="J750">
        <v>22.09</v>
      </c>
      <c r="K750">
        <v>146.03</v>
      </c>
      <c r="L750">
        <v>102.71</v>
      </c>
      <c r="M750">
        <v>8.25</v>
      </c>
    </row>
    <row r="751" spans="1:13" x14ac:dyDescent="0.45">
      <c r="A751" s="1">
        <v>44141</v>
      </c>
      <c r="B751">
        <v>100.26</v>
      </c>
      <c r="C751">
        <v>27.71</v>
      </c>
      <c r="D751">
        <v>33.96</v>
      </c>
      <c r="E751">
        <v>118.42</v>
      </c>
      <c r="F751">
        <v>45.39</v>
      </c>
      <c r="G751">
        <v>143.3167</v>
      </c>
      <c r="H751">
        <v>19.63</v>
      </c>
      <c r="I751">
        <v>56.89</v>
      </c>
      <c r="J751">
        <v>22.67</v>
      </c>
      <c r="K751">
        <v>143.3167</v>
      </c>
      <c r="L751">
        <v>101.63</v>
      </c>
      <c r="M751">
        <v>8.36</v>
      </c>
    </row>
    <row r="752" spans="1:13" x14ac:dyDescent="0.45">
      <c r="A752" s="1">
        <v>44144</v>
      </c>
      <c r="B752">
        <v>101.53</v>
      </c>
      <c r="C752">
        <v>28.045000000000002</v>
      </c>
      <c r="D752">
        <v>35.15</v>
      </c>
      <c r="E752">
        <v>104.12</v>
      </c>
      <c r="F752">
        <v>45.6</v>
      </c>
      <c r="G752">
        <v>140.41999999999999</v>
      </c>
      <c r="H752">
        <v>19.63</v>
      </c>
      <c r="I752">
        <v>63.08</v>
      </c>
      <c r="J752">
        <v>21.4</v>
      </c>
      <c r="K752">
        <v>140.41999999999999</v>
      </c>
      <c r="L752">
        <v>99.27</v>
      </c>
      <c r="M752">
        <v>8.5399999999999991</v>
      </c>
    </row>
    <row r="753" spans="1:13" x14ac:dyDescent="0.45">
      <c r="A753" s="1">
        <v>44145</v>
      </c>
      <c r="B753">
        <v>98.15</v>
      </c>
      <c r="C753">
        <v>28.88</v>
      </c>
      <c r="D753">
        <v>35.53</v>
      </c>
      <c r="E753">
        <v>100.39</v>
      </c>
      <c r="F753">
        <v>45.44</v>
      </c>
      <c r="G753">
        <v>136.7867</v>
      </c>
      <c r="H753">
        <v>19.63</v>
      </c>
      <c r="I753">
        <v>60.28</v>
      </c>
      <c r="J753">
        <v>20.69</v>
      </c>
      <c r="K753">
        <v>136.7867</v>
      </c>
      <c r="L753">
        <v>96.68</v>
      </c>
      <c r="M753">
        <v>8.32</v>
      </c>
    </row>
    <row r="754" spans="1:13" x14ac:dyDescent="0.45">
      <c r="A754" s="1">
        <v>44146</v>
      </c>
      <c r="B754">
        <v>101.18</v>
      </c>
      <c r="C754">
        <v>30.35</v>
      </c>
      <c r="D754">
        <v>35.4</v>
      </c>
      <c r="E754">
        <v>108.02</v>
      </c>
      <c r="F754">
        <v>46.35</v>
      </c>
      <c r="G754">
        <v>139.04329999999999</v>
      </c>
      <c r="H754">
        <v>19.63</v>
      </c>
      <c r="I754">
        <v>58.97</v>
      </c>
      <c r="J754">
        <v>20.9</v>
      </c>
      <c r="K754">
        <v>139.04329999999999</v>
      </c>
      <c r="L754">
        <v>97.2</v>
      </c>
      <c r="M754">
        <v>8.35</v>
      </c>
    </row>
    <row r="755" spans="1:13" x14ac:dyDescent="0.45">
      <c r="A755" s="1">
        <v>44147</v>
      </c>
      <c r="B755">
        <v>100.48</v>
      </c>
      <c r="C755">
        <v>30.13</v>
      </c>
      <c r="D755">
        <v>35.29</v>
      </c>
      <c r="E755">
        <v>107.42</v>
      </c>
      <c r="F755">
        <v>44.95</v>
      </c>
      <c r="G755">
        <v>137.2533</v>
      </c>
      <c r="H755">
        <v>19.63</v>
      </c>
      <c r="I755">
        <v>57.78</v>
      </c>
      <c r="J755">
        <v>22.15</v>
      </c>
      <c r="K755">
        <v>137.2533</v>
      </c>
      <c r="L755">
        <v>98.23</v>
      </c>
      <c r="M755">
        <v>8.2200000000000006</v>
      </c>
    </row>
    <row r="756" spans="1:13" x14ac:dyDescent="0.45">
      <c r="A756" s="1">
        <v>44148</v>
      </c>
      <c r="B756">
        <v>102.29</v>
      </c>
      <c r="C756">
        <v>31.54</v>
      </c>
      <c r="D756">
        <v>36.090000000000003</v>
      </c>
      <c r="E756">
        <v>106.03</v>
      </c>
      <c r="F756">
        <v>45.46</v>
      </c>
      <c r="G756">
        <v>136.16669999999999</v>
      </c>
      <c r="H756">
        <v>19.63</v>
      </c>
      <c r="I756">
        <v>61.38</v>
      </c>
      <c r="J756">
        <v>23.03</v>
      </c>
      <c r="K756">
        <v>136.16669999999999</v>
      </c>
      <c r="L756">
        <v>101.53</v>
      </c>
      <c r="M756">
        <v>8.5</v>
      </c>
    </row>
    <row r="757" spans="1:13" x14ac:dyDescent="0.45">
      <c r="A757" s="1">
        <v>44151</v>
      </c>
      <c r="B757">
        <v>107.18</v>
      </c>
      <c r="C757">
        <v>32.94</v>
      </c>
      <c r="D757">
        <v>37.14</v>
      </c>
      <c r="E757">
        <v>107.04</v>
      </c>
      <c r="F757">
        <v>46.19</v>
      </c>
      <c r="G757">
        <v>136.03</v>
      </c>
      <c r="H757">
        <v>19.63</v>
      </c>
      <c r="I757">
        <v>63.19</v>
      </c>
      <c r="J757">
        <v>23.46</v>
      </c>
      <c r="K757">
        <v>136.03</v>
      </c>
      <c r="L757">
        <v>101.68</v>
      </c>
      <c r="M757">
        <v>9</v>
      </c>
    </row>
    <row r="758" spans="1:13" x14ac:dyDescent="0.45">
      <c r="A758" s="1">
        <v>44152</v>
      </c>
      <c r="B758">
        <v>105.91</v>
      </c>
      <c r="C758">
        <v>34.049999999999997</v>
      </c>
      <c r="D758">
        <v>37.74</v>
      </c>
      <c r="E758">
        <v>105.26</v>
      </c>
      <c r="F758">
        <v>45.53</v>
      </c>
      <c r="G758">
        <v>147.20330000000001</v>
      </c>
      <c r="H758">
        <v>19.63</v>
      </c>
      <c r="I758">
        <v>63.73</v>
      </c>
      <c r="J758">
        <v>23.74</v>
      </c>
      <c r="K758">
        <v>147.20330000000001</v>
      </c>
      <c r="L758">
        <v>102.45</v>
      </c>
      <c r="M758">
        <v>9.09</v>
      </c>
    </row>
    <row r="759" spans="1:13" x14ac:dyDescent="0.45">
      <c r="A759" s="1">
        <v>44153</v>
      </c>
      <c r="B759">
        <v>104.82</v>
      </c>
      <c r="C759">
        <v>33.5</v>
      </c>
      <c r="D759">
        <v>37.26</v>
      </c>
      <c r="E759">
        <v>102.24</v>
      </c>
      <c r="F759">
        <v>45.06</v>
      </c>
      <c r="G759">
        <v>162.2133</v>
      </c>
      <c r="H759">
        <v>19.63</v>
      </c>
      <c r="I759">
        <v>63.8</v>
      </c>
      <c r="J759">
        <v>23.4</v>
      </c>
      <c r="K759">
        <v>162.2133</v>
      </c>
      <c r="L759">
        <v>100.59</v>
      </c>
      <c r="M759">
        <v>8.94</v>
      </c>
    </row>
    <row r="760" spans="1:13" x14ac:dyDescent="0.45">
      <c r="A760" s="1">
        <v>44154</v>
      </c>
      <c r="B760">
        <v>106.47</v>
      </c>
      <c r="C760">
        <v>33.96</v>
      </c>
      <c r="D760">
        <v>37.83</v>
      </c>
      <c r="E760">
        <v>109.49</v>
      </c>
      <c r="F760">
        <v>45.62</v>
      </c>
      <c r="G760">
        <v>166.42330000000001</v>
      </c>
      <c r="H760">
        <v>19.63</v>
      </c>
      <c r="I760">
        <v>65.73</v>
      </c>
      <c r="J760">
        <v>23.32</v>
      </c>
      <c r="K760">
        <v>166.42330000000001</v>
      </c>
      <c r="L760">
        <v>101.5</v>
      </c>
      <c r="M760">
        <v>8.89</v>
      </c>
    </row>
    <row r="761" spans="1:13" x14ac:dyDescent="0.45">
      <c r="A761" s="1">
        <v>44155</v>
      </c>
      <c r="B761">
        <v>106.33</v>
      </c>
      <c r="C761">
        <v>33.99</v>
      </c>
      <c r="D761">
        <v>37.54</v>
      </c>
      <c r="E761">
        <v>111.56</v>
      </c>
      <c r="F761">
        <v>45.39</v>
      </c>
      <c r="G761">
        <v>163.20330000000001</v>
      </c>
      <c r="H761">
        <v>19.63</v>
      </c>
      <c r="I761">
        <v>64.010000000000005</v>
      </c>
      <c r="J761">
        <v>24.24</v>
      </c>
      <c r="K761">
        <v>163.20330000000001</v>
      </c>
      <c r="L761">
        <v>102.32</v>
      </c>
      <c r="M761">
        <v>9.23</v>
      </c>
    </row>
    <row r="762" spans="1:13" x14ac:dyDescent="0.45">
      <c r="A762" s="1">
        <v>44158</v>
      </c>
      <c r="B762">
        <v>108.32</v>
      </c>
      <c r="C762">
        <v>35.130000000000003</v>
      </c>
      <c r="D762">
        <v>38.15</v>
      </c>
      <c r="E762">
        <v>114.13</v>
      </c>
      <c r="F762">
        <v>46.06</v>
      </c>
      <c r="G762">
        <v>173.95</v>
      </c>
      <c r="H762">
        <v>19.63</v>
      </c>
      <c r="I762">
        <v>66.900000000000006</v>
      </c>
      <c r="J762">
        <v>24.8</v>
      </c>
      <c r="K762">
        <v>173.95</v>
      </c>
      <c r="L762">
        <v>102.81</v>
      </c>
      <c r="M762">
        <v>9.93</v>
      </c>
    </row>
    <row r="763" spans="1:13" x14ac:dyDescent="0.45">
      <c r="A763" s="1">
        <v>44159</v>
      </c>
      <c r="B763">
        <v>108.99</v>
      </c>
      <c r="C763">
        <v>36.43</v>
      </c>
      <c r="D763">
        <v>38.96</v>
      </c>
      <c r="E763">
        <v>107</v>
      </c>
      <c r="F763">
        <v>47.01</v>
      </c>
      <c r="G763">
        <v>185.1267</v>
      </c>
      <c r="H763">
        <v>19.63</v>
      </c>
      <c r="I763">
        <v>70.099999999999994</v>
      </c>
      <c r="J763">
        <v>25.8</v>
      </c>
      <c r="K763">
        <v>185.1267</v>
      </c>
      <c r="L763">
        <v>102.52</v>
      </c>
      <c r="M763">
        <v>10.85</v>
      </c>
    </row>
    <row r="764" spans="1:13" x14ac:dyDescent="0.45">
      <c r="A764" s="1">
        <v>44160</v>
      </c>
      <c r="B764">
        <v>108.34</v>
      </c>
      <c r="C764">
        <v>36.159999999999997</v>
      </c>
      <c r="D764">
        <v>38.619999999999997</v>
      </c>
      <c r="E764">
        <v>107.09</v>
      </c>
      <c r="F764">
        <v>47.05</v>
      </c>
      <c r="G764">
        <v>191.33330000000001</v>
      </c>
      <c r="H764">
        <v>19.63</v>
      </c>
      <c r="I764">
        <v>69.37</v>
      </c>
      <c r="J764">
        <v>25.85</v>
      </c>
      <c r="K764">
        <v>191.33330000000001</v>
      </c>
      <c r="L764">
        <v>103.74</v>
      </c>
      <c r="M764">
        <v>11.18</v>
      </c>
    </row>
    <row r="765" spans="1:13" x14ac:dyDescent="0.45">
      <c r="A765" s="1">
        <v>44161</v>
      </c>
      <c r="B765">
        <v>108.34</v>
      </c>
      <c r="C765">
        <v>36.159999999999997</v>
      </c>
      <c r="D765">
        <v>38.619999999999997</v>
      </c>
      <c r="E765">
        <v>107.09</v>
      </c>
      <c r="F765">
        <v>47.05</v>
      </c>
      <c r="G765">
        <v>191.33330000000001</v>
      </c>
      <c r="H765">
        <v>19.63</v>
      </c>
      <c r="I765">
        <v>69.37</v>
      </c>
      <c r="J765">
        <v>25.85</v>
      </c>
      <c r="K765">
        <v>191.33330000000001</v>
      </c>
      <c r="L765">
        <v>103.74</v>
      </c>
      <c r="M765">
        <v>11.18</v>
      </c>
    </row>
    <row r="766" spans="1:13" x14ac:dyDescent="0.45">
      <c r="A766" s="1">
        <v>44162</v>
      </c>
      <c r="B766">
        <v>109.4</v>
      </c>
      <c r="C766">
        <v>35.909999999999997</v>
      </c>
      <c r="D766">
        <v>38.07</v>
      </c>
      <c r="E766">
        <v>108.05</v>
      </c>
      <c r="F766">
        <v>47.45</v>
      </c>
      <c r="G766">
        <v>195.2533</v>
      </c>
      <c r="H766">
        <v>19.63</v>
      </c>
      <c r="I766">
        <v>70.099999999999994</v>
      </c>
      <c r="J766">
        <v>26</v>
      </c>
      <c r="K766">
        <v>195.2533</v>
      </c>
      <c r="L766">
        <v>104.32</v>
      </c>
      <c r="M766">
        <v>11.29</v>
      </c>
    </row>
    <row r="767" spans="1:13" x14ac:dyDescent="0.45">
      <c r="A767" s="1">
        <v>44165</v>
      </c>
      <c r="B767">
        <v>110.34</v>
      </c>
      <c r="C767">
        <v>35.869999999999997</v>
      </c>
      <c r="D767">
        <v>37.43</v>
      </c>
      <c r="E767">
        <v>107.81</v>
      </c>
      <c r="F767">
        <v>48.35</v>
      </c>
      <c r="G767">
        <v>189.2</v>
      </c>
      <c r="H767">
        <v>19.63</v>
      </c>
      <c r="I767">
        <v>68.12</v>
      </c>
      <c r="J767">
        <v>25.54</v>
      </c>
      <c r="K767">
        <v>189.2</v>
      </c>
      <c r="L767">
        <v>103.51</v>
      </c>
      <c r="M767">
        <v>11.01</v>
      </c>
    </row>
    <row r="768" spans="1:13" x14ac:dyDescent="0.45">
      <c r="A768" s="1">
        <v>44166</v>
      </c>
      <c r="B768">
        <v>115.12</v>
      </c>
      <c r="C768">
        <v>36.14</v>
      </c>
      <c r="D768">
        <v>38.369999999999997</v>
      </c>
      <c r="E768">
        <v>107.19</v>
      </c>
      <c r="F768">
        <v>49.56</v>
      </c>
      <c r="G768">
        <v>194.92</v>
      </c>
      <c r="H768">
        <v>19.63</v>
      </c>
      <c r="I768">
        <v>67.84</v>
      </c>
      <c r="J768">
        <v>25.4</v>
      </c>
      <c r="K768">
        <v>194.92</v>
      </c>
      <c r="L768">
        <v>104.21</v>
      </c>
      <c r="M768">
        <v>11.86</v>
      </c>
    </row>
    <row r="769" spans="1:13" x14ac:dyDescent="0.45">
      <c r="A769" s="1">
        <v>44167</v>
      </c>
      <c r="B769">
        <v>113.96</v>
      </c>
      <c r="C769">
        <v>36.979999999999997</v>
      </c>
      <c r="D769">
        <v>38.5</v>
      </c>
      <c r="E769">
        <v>107.1</v>
      </c>
      <c r="F769">
        <v>49.9</v>
      </c>
      <c r="G769">
        <v>189.60669999999999</v>
      </c>
      <c r="H769">
        <v>19.63</v>
      </c>
      <c r="I769">
        <v>68.5</v>
      </c>
      <c r="J769">
        <v>25.13</v>
      </c>
      <c r="K769">
        <v>189.60669999999999</v>
      </c>
      <c r="L769">
        <v>103.46</v>
      </c>
      <c r="M769">
        <v>12.46</v>
      </c>
    </row>
    <row r="770" spans="1:13" x14ac:dyDescent="0.45">
      <c r="A770" s="1">
        <v>44168</v>
      </c>
      <c r="B770">
        <v>113.74</v>
      </c>
      <c r="C770">
        <v>37.17</v>
      </c>
      <c r="D770">
        <v>38.29</v>
      </c>
      <c r="E770">
        <v>107.27</v>
      </c>
      <c r="F770">
        <v>50.99</v>
      </c>
      <c r="G770">
        <v>197.79329999999999</v>
      </c>
      <c r="H770">
        <v>19.63</v>
      </c>
      <c r="I770">
        <v>71.13</v>
      </c>
      <c r="J770">
        <v>25.08</v>
      </c>
      <c r="K770">
        <v>197.79329999999999</v>
      </c>
      <c r="L770">
        <v>104.09</v>
      </c>
      <c r="M770">
        <v>11.99</v>
      </c>
    </row>
    <row r="771" spans="1:13" x14ac:dyDescent="0.45">
      <c r="A771" s="1">
        <v>44169</v>
      </c>
      <c r="B771">
        <v>116.03</v>
      </c>
      <c r="C771">
        <v>36.44</v>
      </c>
      <c r="D771">
        <v>39.89</v>
      </c>
      <c r="E771">
        <v>106.97</v>
      </c>
      <c r="F771">
        <v>51.984999999999999</v>
      </c>
      <c r="G771">
        <v>199.68</v>
      </c>
      <c r="H771">
        <v>19.63</v>
      </c>
      <c r="I771">
        <v>73.84</v>
      </c>
      <c r="J771">
        <v>25.22</v>
      </c>
      <c r="K771">
        <v>199.68</v>
      </c>
      <c r="L771">
        <v>104.19</v>
      </c>
      <c r="M771">
        <v>12.55</v>
      </c>
    </row>
    <row r="772" spans="1:13" x14ac:dyDescent="0.45">
      <c r="A772" s="1">
        <v>44172</v>
      </c>
      <c r="B772">
        <v>117.16</v>
      </c>
      <c r="C772">
        <v>36.700000000000003</v>
      </c>
      <c r="D772">
        <v>41.17</v>
      </c>
      <c r="E772">
        <v>111.92</v>
      </c>
      <c r="F772">
        <v>50.2</v>
      </c>
      <c r="G772">
        <v>213.92</v>
      </c>
      <c r="H772">
        <v>19.63</v>
      </c>
      <c r="I772">
        <v>74.86</v>
      </c>
      <c r="J772">
        <v>25.2</v>
      </c>
      <c r="K772">
        <v>213.92</v>
      </c>
      <c r="L772">
        <v>102.78</v>
      </c>
      <c r="M772">
        <v>12.59</v>
      </c>
    </row>
    <row r="773" spans="1:13" x14ac:dyDescent="0.45">
      <c r="A773" s="1">
        <v>44173</v>
      </c>
      <c r="B773">
        <v>118.67</v>
      </c>
      <c r="C773">
        <v>36.35</v>
      </c>
      <c r="D773">
        <v>41.78</v>
      </c>
      <c r="E773">
        <v>114.7</v>
      </c>
      <c r="F773">
        <v>50.69</v>
      </c>
      <c r="G773">
        <v>216.6267</v>
      </c>
      <c r="H773">
        <v>19.63</v>
      </c>
      <c r="I773">
        <v>75.27</v>
      </c>
      <c r="J773">
        <v>25.56</v>
      </c>
      <c r="K773">
        <v>216.6267</v>
      </c>
      <c r="L773">
        <v>104.1</v>
      </c>
      <c r="M773">
        <v>13.04</v>
      </c>
    </row>
    <row r="774" spans="1:13" x14ac:dyDescent="0.45">
      <c r="A774" s="1">
        <v>44174</v>
      </c>
      <c r="B774">
        <v>114.02</v>
      </c>
      <c r="C774">
        <v>36.130000000000003</v>
      </c>
      <c r="D774">
        <v>41.97</v>
      </c>
      <c r="E774">
        <v>117.23</v>
      </c>
      <c r="F774">
        <v>50.07</v>
      </c>
      <c r="G774">
        <v>201.4933</v>
      </c>
      <c r="H774">
        <v>19.63</v>
      </c>
      <c r="I774">
        <v>71.78</v>
      </c>
      <c r="J774">
        <v>24.9</v>
      </c>
      <c r="K774">
        <v>201.4933</v>
      </c>
      <c r="L774">
        <v>104.43</v>
      </c>
      <c r="M774">
        <v>12.66</v>
      </c>
    </row>
    <row r="775" spans="1:13" x14ac:dyDescent="0.45">
      <c r="A775" s="1">
        <v>44175</v>
      </c>
      <c r="B775">
        <v>115.68</v>
      </c>
      <c r="C775">
        <v>36.21</v>
      </c>
      <c r="D775">
        <v>42.48</v>
      </c>
      <c r="E775">
        <v>121.09</v>
      </c>
      <c r="F775">
        <v>50.26</v>
      </c>
      <c r="G775">
        <v>209.02330000000001</v>
      </c>
      <c r="H775">
        <v>19.63</v>
      </c>
      <c r="I775">
        <v>71.13</v>
      </c>
      <c r="J775">
        <v>25.36</v>
      </c>
      <c r="K775">
        <v>209.02330000000001</v>
      </c>
      <c r="L775">
        <v>103.41</v>
      </c>
      <c r="M775">
        <v>14.14</v>
      </c>
    </row>
    <row r="776" spans="1:13" x14ac:dyDescent="0.45">
      <c r="A776" s="1">
        <v>44176</v>
      </c>
      <c r="B776">
        <v>115.37</v>
      </c>
      <c r="C776">
        <v>36.01</v>
      </c>
      <c r="D776">
        <v>43.65</v>
      </c>
      <c r="E776">
        <v>126.47</v>
      </c>
      <c r="F776">
        <v>49.73</v>
      </c>
      <c r="G776">
        <v>203.33</v>
      </c>
      <c r="H776">
        <v>19.63</v>
      </c>
      <c r="I776">
        <v>69.900000000000006</v>
      </c>
      <c r="J776">
        <v>25.02</v>
      </c>
      <c r="K776">
        <v>203.33</v>
      </c>
      <c r="L776">
        <v>103.53</v>
      </c>
      <c r="M776">
        <v>13.59</v>
      </c>
    </row>
    <row r="777" spans="1:13" x14ac:dyDescent="0.45">
      <c r="A777" s="1">
        <v>44179</v>
      </c>
      <c r="B777">
        <v>117.18</v>
      </c>
      <c r="C777">
        <v>35.03</v>
      </c>
      <c r="D777">
        <v>43.14</v>
      </c>
      <c r="E777">
        <v>134.16999999999999</v>
      </c>
      <c r="F777">
        <v>50.47</v>
      </c>
      <c r="G777">
        <v>213.27670000000001</v>
      </c>
      <c r="H777">
        <v>19.63</v>
      </c>
      <c r="I777">
        <v>71.81</v>
      </c>
      <c r="J777">
        <v>25.12</v>
      </c>
      <c r="K777">
        <v>213.27670000000001</v>
      </c>
      <c r="L777">
        <v>103.27</v>
      </c>
      <c r="M777">
        <v>13.11</v>
      </c>
    </row>
    <row r="778" spans="1:13" x14ac:dyDescent="0.45">
      <c r="A778" s="1">
        <v>44180</v>
      </c>
      <c r="B778">
        <v>120.44</v>
      </c>
      <c r="C778">
        <v>35.68</v>
      </c>
      <c r="D778">
        <v>43.41</v>
      </c>
      <c r="E778">
        <v>133.80000000000001</v>
      </c>
      <c r="F778">
        <v>50.664999999999999</v>
      </c>
      <c r="G778">
        <v>211.08330000000001</v>
      </c>
      <c r="H778">
        <v>19.63</v>
      </c>
      <c r="I778">
        <v>75.239999999999995</v>
      </c>
      <c r="J778">
        <v>24.94</v>
      </c>
      <c r="K778">
        <v>211.08330000000001</v>
      </c>
      <c r="L778">
        <v>103.87</v>
      </c>
      <c r="M778">
        <v>13.54</v>
      </c>
    </row>
    <row r="779" spans="1:13" x14ac:dyDescent="0.45">
      <c r="A779" s="1">
        <v>44181</v>
      </c>
      <c r="B779">
        <v>119.77</v>
      </c>
      <c r="C779">
        <v>31.51</v>
      </c>
      <c r="D779">
        <v>42.83</v>
      </c>
      <c r="E779">
        <v>135</v>
      </c>
      <c r="F779">
        <v>51.12</v>
      </c>
      <c r="G779">
        <v>207.59</v>
      </c>
      <c r="H779">
        <v>19.63</v>
      </c>
      <c r="I779">
        <v>75.84</v>
      </c>
      <c r="J779">
        <v>24.65</v>
      </c>
      <c r="K779">
        <v>207.59</v>
      </c>
      <c r="L779">
        <v>104.52</v>
      </c>
      <c r="M779">
        <v>13.62</v>
      </c>
    </row>
    <row r="780" spans="1:13" x14ac:dyDescent="0.45">
      <c r="A780" s="1">
        <v>44182</v>
      </c>
      <c r="B780">
        <v>119.35</v>
      </c>
      <c r="C780">
        <v>31.41</v>
      </c>
      <c r="D780">
        <v>41.85</v>
      </c>
      <c r="E780">
        <v>138.53</v>
      </c>
      <c r="F780">
        <v>50.65</v>
      </c>
      <c r="G780">
        <v>218.63329999999999</v>
      </c>
      <c r="H780">
        <v>19.63</v>
      </c>
      <c r="I780">
        <v>77.06</v>
      </c>
      <c r="J780">
        <v>24.88</v>
      </c>
      <c r="K780">
        <v>218.63329999999999</v>
      </c>
      <c r="L780">
        <v>105.61</v>
      </c>
      <c r="M780">
        <v>13.92</v>
      </c>
    </row>
    <row r="781" spans="1:13" x14ac:dyDescent="0.45">
      <c r="A781" s="1">
        <v>44183</v>
      </c>
      <c r="B781">
        <v>120.59</v>
      </c>
      <c r="C781">
        <v>30.49</v>
      </c>
      <c r="D781">
        <v>42.04</v>
      </c>
      <c r="E781">
        <v>135.19999999999999</v>
      </c>
      <c r="F781">
        <v>47.46</v>
      </c>
      <c r="G781">
        <v>231.66669999999999</v>
      </c>
      <c r="H781">
        <v>19.63</v>
      </c>
      <c r="I781">
        <v>75.44</v>
      </c>
      <c r="J781">
        <v>25.35</v>
      </c>
      <c r="K781">
        <v>231.66669999999999</v>
      </c>
      <c r="L781">
        <v>107.08</v>
      </c>
      <c r="M781">
        <v>13.48</v>
      </c>
    </row>
    <row r="782" spans="1:13" x14ac:dyDescent="0.45">
      <c r="A782" s="1">
        <v>44186</v>
      </c>
      <c r="B782">
        <v>119.73</v>
      </c>
      <c r="C782">
        <v>29.77</v>
      </c>
      <c r="D782">
        <v>52.77</v>
      </c>
      <c r="E782">
        <v>136.4</v>
      </c>
      <c r="F782">
        <v>46.36</v>
      </c>
      <c r="G782">
        <v>216.62</v>
      </c>
      <c r="H782">
        <v>19.63</v>
      </c>
      <c r="I782">
        <v>73.83</v>
      </c>
      <c r="J782">
        <v>25.5</v>
      </c>
      <c r="K782">
        <v>216.62</v>
      </c>
      <c r="L782">
        <v>105.98</v>
      </c>
      <c r="M782">
        <v>13.85</v>
      </c>
    </row>
    <row r="783" spans="1:13" x14ac:dyDescent="0.45">
      <c r="A783" s="1">
        <v>44187</v>
      </c>
      <c r="B783">
        <v>118.57</v>
      </c>
      <c r="C783">
        <v>28.88</v>
      </c>
      <c r="D783">
        <v>52.8</v>
      </c>
      <c r="E783">
        <v>140.66</v>
      </c>
      <c r="F783">
        <v>46.17</v>
      </c>
      <c r="G783">
        <v>213.44669999999999</v>
      </c>
      <c r="H783">
        <v>19.63</v>
      </c>
      <c r="I783">
        <v>74.31</v>
      </c>
      <c r="J783">
        <v>25.73</v>
      </c>
      <c r="K783">
        <v>213.44669999999999</v>
      </c>
      <c r="L783">
        <v>106.64</v>
      </c>
      <c r="M783">
        <v>13.83</v>
      </c>
    </row>
    <row r="784" spans="1:13" x14ac:dyDescent="0.45">
      <c r="A784" s="1">
        <v>44188</v>
      </c>
      <c r="B784">
        <v>117.26</v>
      </c>
      <c r="C784">
        <v>30.97</v>
      </c>
      <c r="D784">
        <v>52.8</v>
      </c>
      <c r="E784">
        <v>141.22999999999999</v>
      </c>
      <c r="F784">
        <v>46.57</v>
      </c>
      <c r="G784">
        <v>215.32669999999999</v>
      </c>
      <c r="H784">
        <v>19.63</v>
      </c>
      <c r="I784">
        <v>76.680000000000007</v>
      </c>
      <c r="J784">
        <v>25.73</v>
      </c>
      <c r="K784">
        <v>215.32669999999999</v>
      </c>
      <c r="L784">
        <v>107.06</v>
      </c>
      <c r="M784">
        <v>14.2</v>
      </c>
    </row>
    <row r="785" spans="1:13" x14ac:dyDescent="0.45">
      <c r="A785" s="1">
        <v>44189</v>
      </c>
      <c r="B785">
        <v>118.88</v>
      </c>
      <c r="C785">
        <v>31.06</v>
      </c>
      <c r="D785">
        <v>52.85</v>
      </c>
      <c r="E785">
        <v>138.63999999999999</v>
      </c>
      <c r="F785">
        <v>47.07</v>
      </c>
      <c r="G785">
        <v>220.59</v>
      </c>
      <c r="H785">
        <v>19.63</v>
      </c>
      <c r="I785">
        <v>75.84</v>
      </c>
      <c r="J785">
        <v>26.31</v>
      </c>
      <c r="K785">
        <v>220.59</v>
      </c>
      <c r="L785">
        <v>107.46</v>
      </c>
      <c r="M785">
        <v>14.15</v>
      </c>
    </row>
    <row r="786" spans="1:13" x14ac:dyDescent="0.45">
      <c r="A786" s="1">
        <v>44190</v>
      </c>
      <c r="B786">
        <v>118.88</v>
      </c>
      <c r="C786">
        <v>31.06</v>
      </c>
      <c r="D786">
        <v>52.85</v>
      </c>
      <c r="E786">
        <v>138.63999999999999</v>
      </c>
      <c r="F786">
        <v>47.07</v>
      </c>
      <c r="G786">
        <v>220.59</v>
      </c>
      <c r="H786">
        <v>19.63</v>
      </c>
      <c r="I786">
        <v>75.84</v>
      </c>
      <c r="J786">
        <v>26.31</v>
      </c>
      <c r="K786">
        <v>220.59</v>
      </c>
      <c r="L786">
        <v>107.46</v>
      </c>
      <c r="M786">
        <v>14.15</v>
      </c>
    </row>
    <row r="787" spans="1:13" x14ac:dyDescent="0.45">
      <c r="A787" s="1">
        <v>44193</v>
      </c>
      <c r="B787">
        <v>117.73</v>
      </c>
      <c r="C787">
        <v>31.93</v>
      </c>
      <c r="D787">
        <v>52.74</v>
      </c>
      <c r="E787">
        <v>132.68</v>
      </c>
      <c r="F787">
        <v>47.07</v>
      </c>
      <c r="G787">
        <v>221.23</v>
      </c>
      <c r="H787">
        <v>19.63</v>
      </c>
      <c r="I787">
        <v>73.64</v>
      </c>
      <c r="J787">
        <v>25.79</v>
      </c>
      <c r="K787">
        <v>221.23</v>
      </c>
      <c r="L787">
        <v>107.28</v>
      </c>
      <c r="M787">
        <v>13.66</v>
      </c>
    </row>
    <row r="788" spans="1:13" x14ac:dyDescent="0.45">
      <c r="A788" s="1">
        <v>44194</v>
      </c>
      <c r="B788">
        <v>117.2</v>
      </c>
      <c r="C788">
        <v>31.7</v>
      </c>
      <c r="D788">
        <v>52.97</v>
      </c>
      <c r="E788">
        <v>130.56</v>
      </c>
      <c r="F788">
        <v>49.39</v>
      </c>
      <c r="G788">
        <v>221.9967</v>
      </c>
      <c r="H788">
        <v>19.63</v>
      </c>
      <c r="I788">
        <v>73.37</v>
      </c>
      <c r="J788">
        <v>26.08</v>
      </c>
      <c r="K788">
        <v>221.9967</v>
      </c>
      <c r="L788">
        <v>106.71</v>
      </c>
      <c r="M788">
        <v>13.75</v>
      </c>
    </row>
    <row r="789" spans="1:13" x14ac:dyDescent="0.45">
      <c r="A789" s="1">
        <v>44195</v>
      </c>
      <c r="B789">
        <v>120.29</v>
      </c>
      <c r="C789">
        <v>31.52</v>
      </c>
      <c r="D789">
        <v>52.66</v>
      </c>
      <c r="E789">
        <v>130.44999999999999</v>
      </c>
      <c r="F789">
        <v>48.75</v>
      </c>
      <c r="G789">
        <v>231.5933</v>
      </c>
      <c r="H789">
        <v>19.63</v>
      </c>
      <c r="I789">
        <v>73.69</v>
      </c>
      <c r="J789">
        <v>27.76</v>
      </c>
      <c r="K789">
        <v>231.5933</v>
      </c>
      <c r="L789">
        <v>104.65</v>
      </c>
      <c r="M789">
        <v>14.53</v>
      </c>
    </row>
    <row r="790" spans="1:13" x14ac:dyDescent="0.45">
      <c r="A790" s="1">
        <v>44196</v>
      </c>
      <c r="B790">
        <v>119.89</v>
      </c>
      <c r="C790">
        <v>32.340000000000003</v>
      </c>
      <c r="D790">
        <v>52.85</v>
      </c>
      <c r="E790">
        <v>129.80000000000001</v>
      </c>
      <c r="F790">
        <v>49.82</v>
      </c>
      <c r="G790">
        <v>235.22329999999999</v>
      </c>
      <c r="H790">
        <v>19.63</v>
      </c>
      <c r="I790">
        <v>74.27</v>
      </c>
      <c r="J790">
        <v>28.11</v>
      </c>
      <c r="K790">
        <v>235.22329999999999</v>
      </c>
      <c r="L790">
        <v>104.99</v>
      </c>
      <c r="M790">
        <v>14.56</v>
      </c>
    </row>
    <row r="791" spans="1:13" x14ac:dyDescent="0.45">
      <c r="A791" s="1">
        <v>44197</v>
      </c>
      <c r="B791">
        <v>119.89</v>
      </c>
      <c r="C791">
        <v>32.340000000000003</v>
      </c>
      <c r="D791">
        <v>52.85</v>
      </c>
      <c r="E791">
        <v>129.80000000000001</v>
      </c>
      <c r="F791">
        <v>49.82</v>
      </c>
      <c r="G791">
        <v>235.22329999999999</v>
      </c>
      <c r="H791">
        <v>19.63</v>
      </c>
      <c r="I791">
        <v>74.27</v>
      </c>
      <c r="J791">
        <v>28.11</v>
      </c>
      <c r="K791">
        <v>235.22329999999999</v>
      </c>
      <c r="L791">
        <v>104.99</v>
      </c>
      <c r="M791">
        <v>14.56</v>
      </c>
    </row>
    <row r="792" spans="1:13" x14ac:dyDescent="0.45">
      <c r="A792" s="1">
        <v>44200</v>
      </c>
      <c r="B792">
        <v>119.19</v>
      </c>
      <c r="C792">
        <v>31.53</v>
      </c>
      <c r="D792">
        <v>52.57</v>
      </c>
      <c r="E792">
        <v>130.77000000000001</v>
      </c>
      <c r="F792">
        <v>49.67</v>
      </c>
      <c r="G792">
        <v>243.2567</v>
      </c>
      <c r="H792">
        <v>19.63</v>
      </c>
      <c r="I792">
        <v>71.599999999999994</v>
      </c>
      <c r="J792">
        <v>28.3</v>
      </c>
      <c r="K792">
        <v>243.2567</v>
      </c>
      <c r="L792">
        <v>105.24</v>
      </c>
      <c r="M792">
        <v>14.42</v>
      </c>
    </row>
    <row r="793" spans="1:13" x14ac:dyDescent="0.45">
      <c r="A793" s="1">
        <v>44201</v>
      </c>
      <c r="B793">
        <v>121.49</v>
      </c>
      <c r="C793">
        <v>31.47</v>
      </c>
      <c r="D793">
        <v>52.54</v>
      </c>
      <c r="E793">
        <v>135.64500000000001</v>
      </c>
      <c r="F793">
        <v>50.61</v>
      </c>
      <c r="G793">
        <v>245.0367</v>
      </c>
      <c r="H793">
        <v>19.63</v>
      </c>
      <c r="I793">
        <v>74.77</v>
      </c>
      <c r="J793">
        <v>28.97</v>
      </c>
      <c r="K793">
        <v>245.0367</v>
      </c>
      <c r="L793">
        <v>105.42</v>
      </c>
      <c r="M793">
        <v>15.7</v>
      </c>
    </row>
    <row r="794" spans="1:13" x14ac:dyDescent="0.45">
      <c r="A794" s="1">
        <v>44202</v>
      </c>
      <c r="B794">
        <v>122.41</v>
      </c>
      <c r="C794">
        <v>31.82</v>
      </c>
      <c r="D794">
        <v>52.92</v>
      </c>
      <c r="E794">
        <v>134.68</v>
      </c>
      <c r="F794">
        <v>51.1</v>
      </c>
      <c r="G794">
        <v>251.9933</v>
      </c>
      <c r="H794">
        <v>19.63</v>
      </c>
      <c r="I794">
        <v>76.239999999999995</v>
      </c>
      <c r="J794">
        <v>28.58</v>
      </c>
      <c r="K794">
        <v>251.9933</v>
      </c>
      <c r="L794">
        <v>101.53</v>
      </c>
      <c r="M794">
        <v>17.420000000000002</v>
      </c>
    </row>
    <row r="795" spans="1:13" x14ac:dyDescent="0.45">
      <c r="A795" s="1">
        <v>44203</v>
      </c>
      <c r="B795">
        <v>129.91</v>
      </c>
      <c r="C795">
        <v>32.42</v>
      </c>
      <c r="D795">
        <v>53.13</v>
      </c>
      <c r="E795">
        <v>141.99</v>
      </c>
      <c r="F795">
        <v>52.19</v>
      </c>
      <c r="G795">
        <v>272.01330000000002</v>
      </c>
      <c r="H795">
        <v>19.63</v>
      </c>
      <c r="I795">
        <v>78.06</v>
      </c>
      <c r="J795">
        <v>29.07</v>
      </c>
      <c r="K795">
        <v>272.01330000000002</v>
      </c>
      <c r="L795">
        <v>102.81</v>
      </c>
      <c r="M795">
        <v>17.670000000000002</v>
      </c>
    </row>
    <row r="796" spans="1:13" x14ac:dyDescent="0.45">
      <c r="A796" s="1">
        <v>44204</v>
      </c>
      <c r="B796">
        <v>132.15</v>
      </c>
      <c r="C796">
        <v>33.159999999999997</v>
      </c>
      <c r="D796">
        <v>52.79</v>
      </c>
      <c r="E796">
        <v>144.61000000000001</v>
      </c>
      <c r="F796">
        <v>51.65</v>
      </c>
      <c r="G796">
        <v>293.33999999999997</v>
      </c>
      <c r="H796">
        <v>19.63</v>
      </c>
      <c r="I796">
        <v>78.8</v>
      </c>
      <c r="J796">
        <v>30.01</v>
      </c>
      <c r="K796">
        <v>293.33999999999997</v>
      </c>
      <c r="L796">
        <v>103.46</v>
      </c>
      <c r="M796">
        <v>18.04</v>
      </c>
    </row>
    <row r="797" spans="1:13" x14ac:dyDescent="0.45">
      <c r="A797" s="1">
        <v>44207</v>
      </c>
      <c r="B797">
        <v>135.69999999999999</v>
      </c>
      <c r="C797">
        <v>32.729999999999997</v>
      </c>
      <c r="D797">
        <v>52.7</v>
      </c>
      <c r="E797">
        <v>143.19</v>
      </c>
      <c r="F797">
        <v>51.54</v>
      </c>
      <c r="G797">
        <v>270.39670000000001</v>
      </c>
      <c r="H797">
        <v>19.63</v>
      </c>
      <c r="I797">
        <v>78.27</v>
      </c>
      <c r="J797">
        <v>29.78</v>
      </c>
      <c r="K797">
        <v>270.39670000000001</v>
      </c>
      <c r="L797">
        <v>102.37</v>
      </c>
      <c r="M797">
        <v>18.11</v>
      </c>
    </row>
    <row r="798" spans="1:13" x14ac:dyDescent="0.45">
      <c r="A798" s="1">
        <v>44208</v>
      </c>
      <c r="B798">
        <v>137.09</v>
      </c>
      <c r="C798">
        <v>33.04</v>
      </c>
      <c r="D798">
        <v>52.89</v>
      </c>
      <c r="E798">
        <v>146.32</v>
      </c>
      <c r="F798">
        <v>53.24</v>
      </c>
      <c r="G798">
        <v>283.14670000000001</v>
      </c>
      <c r="H798">
        <v>19.63</v>
      </c>
      <c r="I798">
        <v>79.08</v>
      </c>
      <c r="J798">
        <v>29.35</v>
      </c>
      <c r="K798">
        <v>283.14670000000001</v>
      </c>
      <c r="L798">
        <v>101.68</v>
      </c>
      <c r="M798">
        <v>18.559999999999999</v>
      </c>
    </row>
    <row r="799" spans="1:13" x14ac:dyDescent="0.45">
      <c r="A799" s="1">
        <v>44209</v>
      </c>
      <c r="B799">
        <v>136.02000000000001</v>
      </c>
      <c r="C799">
        <v>32.380000000000003</v>
      </c>
      <c r="D799">
        <v>52.9</v>
      </c>
      <c r="E799">
        <v>143.22999999999999</v>
      </c>
      <c r="F799">
        <v>56.95</v>
      </c>
      <c r="G799">
        <v>284.80329999999998</v>
      </c>
      <c r="H799">
        <v>19.63</v>
      </c>
      <c r="I799">
        <v>76.52</v>
      </c>
      <c r="J799">
        <v>28.59</v>
      </c>
      <c r="K799">
        <v>284.80329999999998</v>
      </c>
      <c r="L799">
        <v>101.68</v>
      </c>
      <c r="M799">
        <v>17.78</v>
      </c>
    </row>
    <row r="800" spans="1:13" x14ac:dyDescent="0.45">
      <c r="A800" s="1">
        <v>44210</v>
      </c>
      <c r="B800">
        <v>138.38999999999999</v>
      </c>
      <c r="C800">
        <v>33.53</v>
      </c>
      <c r="D800">
        <v>52.71</v>
      </c>
      <c r="E800">
        <v>143.69999999999999</v>
      </c>
      <c r="F800">
        <v>59.25</v>
      </c>
      <c r="G800">
        <v>281.66669999999999</v>
      </c>
      <c r="H800">
        <v>19.63</v>
      </c>
      <c r="I800">
        <v>78.16</v>
      </c>
      <c r="J800">
        <v>27.9</v>
      </c>
      <c r="K800">
        <v>281.66669999999999</v>
      </c>
      <c r="L800">
        <v>102.85</v>
      </c>
      <c r="M800">
        <v>18.149999999999999</v>
      </c>
    </row>
    <row r="801" spans="1:13" x14ac:dyDescent="0.45">
      <c r="A801" s="1">
        <v>44211</v>
      </c>
      <c r="B801">
        <v>137.30000000000001</v>
      </c>
      <c r="C801">
        <v>33.119999999999997</v>
      </c>
      <c r="D801">
        <v>52.46</v>
      </c>
      <c r="E801">
        <v>137.5</v>
      </c>
      <c r="F801">
        <v>57.58</v>
      </c>
      <c r="G801">
        <v>275.38670000000002</v>
      </c>
      <c r="H801">
        <v>19.63</v>
      </c>
      <c r="I801">
        <v>80</v>
      </c>
      <c r="J801">
        <v>28.24</v>
      </c>
      <c r="K801">
        <v>275.38670000000002</v>
      </c>
      <c r="L801">
        <v>106.45</v>
      </c>
      <c r="M801">
        <v>16.48</v>
      </c>
    </row>
    <row r="802" spans="1:13" x14ac:dyDescent="0.45">
      <c r="A802" s="1">
        <v>44214</v>
      </c>
      <c r="B802">
        <v>137.30000000000001</v>
      </c>
      <c r="C802">
        <v>33.119999999999997</v>
      </c>
      <c r="D802">
        <v>52.46</v>
      </c>
      <c r="E802">
        <v>137.5</v>
      </c>
      <c r="F802">
        <v>57.58</v>
      </c>
      <c r="G802">
        <v>275.38670000000002</v>
      </c>
      <c r="H802">
        <v>19.63</v>
      </c>
      <c r="I802">
        <v>80</v>
      </c>
      <c r="J802">
        <v>28.24</v>
      </c>
      <c r="K802">
        <v>275.38670000000002</v>
      </c>
      <c r="L802">
        <v>106.45</v>
      </c>
      <c r="M802">
        <v>16.48</v>
      </c>
    </row>
    <row r="803" spans="1:13" x14ac:dyDescent="0.45">
      <c r="A803" s="1">
        <v>44215</v>
      </c>
      <c r="B803">
        <v>140.63</v>
      </c>
      <c r="C803">
        <v>32.69</v>
      </c>
      <c r="D803">
        <v>52.83</v>
      </c>
      <c r="E803">
        <v>143.97</v>
      </c>
      <c r="F803">
        <v>57.99</v>
      </c>
      <c r="G803">
        <v>281.51670000000001</v>
      </c>
      <c r="H803">
        <v>19.63</v>
      </c>
      <c r="I803">
        <v>80.67</v>
      </c>
      <c r="J803">
        <v>29.64</v>
      </c>
      <c r="K803">
        <v>281.51670000000001</v>
      </c>
      <c r="L803">
        <v>110.01</v>
      </c>
      <c r="M803">
        <v>17.75</v>
      </c>
    </row>
    <row r="804" spans="1:13" x14ac:dyDescent="0.45">
      <c r="A804" s="1">
        <v>44216</v>
      </c>
      <c r="B804">
        <v>138.61000000000001</v>
      </c>
      <c r="C804">
        <v>32.409999999999997</v>
      </c>
      <c r="D804">
        <v>52.83</v>
      </c>
      <c r="E804">
        <v>148.54</v>
      </c>
      <c r="F804">
        <v>58.67</v>
      </c>
      <c r="G804">
        <v>283.48329999999999</v>
      </c>
      <c r="H804">
        <v>19.63</v>
      </c>
      <c r="I804">
        <v>80.05</v>
      </c>
      <c r="J804">
        <v>29.83</v>
      </c>
      <c r="K804">
        <v>283.48329999999999</v>
      </c>
      <c r="L804">
        <v>109.36</v>
      </c>
      <c r="M804">
        <v>17.059999999999999</v>
      </c>
    </row>
    <row r="805" spans="1:13" x14ac:dyDescent="0.45">
      <c r="A805" s="1">
        <v>44217</v>
      </c>
      <c r="B805">
        <v>140.24</v>
      </c>
      <c r="C805">
        <v>31.92</v>
      </c>
      <c r="D805">
        <v>52.76</v>
      </c>
      <c r="E805">
        <v>145.91999999999999</v>
      </c>
      <c r="F805">
        <v>62.46</v>
      </c>
      <c r="G805">
        <v>281.66329999999999</v>
      </c>
      <c r="H805">
        <v>19.63</v>
      </c>
      <c r="I805">
        <v>80.72</v>
      </c>
      <c r="J805">
        <v>29.76</v>
      </c>
      <c r="K805">
        <v>281.66329999999999</v>
      </c>
      <c r="L805">
        <v>109.95</v>
      </c>
      <c r="M805">
        <v>16.32</v>
      </c>
    </row>
    <row r="806" spans="1:13" x14ac:dyDescent="0.45">
      <c r="A806" s="1">
        <v>44218</v>
      </c>
      <c r="B806">
        <v>137.94999999999999</v>
      </c>
      <c r="C806">
        <v>30.72</v>
      </c>
      <c r="D806">
        <v>52.51</v>
      </c>
      <c r="E806">
        <v>145.82</v>
      </c>
      <c r="F806">
        <v>56.66</v>
      </c>
      <c r="G806">
        <v>282.2133</v>
      </c>
      <c r="H806">
        <v>19.63</v>
      </c>
      <c r="I806">
        <v>79.53</v>
      </c>
      <c r="J806">
        <v>29.41</v>
      </c>
      <c r="K806">
        <v>282.2133</v>
      </c>
      <c r="L806">
        <v>109.06</v>
      </c>
      <c r="M806">
        <v>16.399999999999999</v>
      </c>
    </row>
    <row r="807" spans="1:13" x14ac:dyDescent="0.45">
      <c r="A807" s="1">
        <v>44221</v>
      </c>
      <c r="B807">
        <v>140.11000000000001</v>
      </c>
      <c r="C807">
        <v>30.7</v>
      </c>
      <c r="D807">
        <v>52.48</v>
      </c>
      <c r="E807">
        <v>146.86000000000001</v>
      </c>
      <c r="F807">
        <v>55.44</v>
      </c>
      <c r="G807">
        <v>293.60000000000002</v>
      </c>
      <c r="H807">
        <v>19.63</v>
      </c>
      <c r="I807">
        <v>78.400000000000006</v>
      </c>
      <c r="J807">
        <v>29.08</v>
      </c>
      <c r="K807">
        <v>293.60000000000002</v>
      </c>
      <c r="L807">
        <v>111.33</v>
      </c>
      <c r="M807">
        <v>16.579999999999998</v>
      </c>
    </row>
    <row r="808" spans="1:13" x14ac:dyDescent="0.45">
      <c r="A808" s="1">
        <v>44222</v>
      </c>
      <c r="B808">
        <v>138.1</v>
      </c>
      <c r="C808">
        <v>31.56</v>
      </c>
      <c r="D808">
        <v>52.45</v>
      </c>
      <c r="E808">
        <v>139.27000000000001</v>
      </c>
      <c r="F808">
        <v>55.21</v>
      </c>
      <c r="G808">
        <v>294.36329999999998</v>
      </c>
      <c r="H808">
        <v>19.63</v>
      </c>
      <c r="I808">
        <v>74.36</v>
      </c>
      <c r="J808">
        <v>28.47</v>
      </c>
      <c r="K808">
        <v>294.36329999999998</v>
      </c>
      <c r="L808">
        <v>117</v>
      </c>
      <c r="M808">
        <v>15.85</v>
      </c>
    </row>
    <row r="809" spans="1:13" x14ac:dyDescent="0.45">
      <c r="A809" s="1">
        <v>44223</v>
      </c>
      <c r="B809">
        <v>130.11000000000001</v>
      </c>
      <c r="C809">
        <v>30.16</v>
      </c>
      <c r="D809">
        <v>51.94</v>
      </c>
      <c r="E809">
        <v>127.47</v>
      </c>
      <c r="F809">
        <v>53.59</v>
      </c>
      <c r="G809">
        <v>288.05329999999998</v>
      </c>
      <c r="H809">
        <v>19.63</v>
      </c>
      <c r="I809">
        <v>66.87</v>
      </c>
      <c r="J809">
        <v>27.48</v>
      </c>
      <c r="K809">
        <v>288.05329999999998</v>
      </c>
      <c r="L809">
        <v>120.44</v>
      </c>
      <c r="M809">
        <v>15.71</v>
      </c>
    </row>
    <row r="810" spans="1:13" x14ac:dyDescent="0.45">
      <c r="A810" s="1">
        <v>44224</v>
      </c>
      <c r="B810">
        <v>119.94</v>
      </c>
      <c r="C810">
        <v>29.93</v>
      </c>
      <c r="D810">
        <v>52.34</v>
      </c>
      <c r="E810">
        <v>132.35</v>
      </c>
      <c r="F810">
        <v>56.064999999999998</v>
      </c>
      <c r="G810">
        <v>278.47669999999999</v>
      </c>
      <c r="H810">
        <v>19.63</v>
      </c>
      <c r="I810">
        <v>73.739999999999995</v>
      </c>
      <c r="J810">
        <v>27.69</v>
      </c>
      <c r="K810">
        <v>278.47669999999999</v>
      </c>
      <c r="L810">
        <v>112.78</v>
      </c>
      <c r="M810">
        <v>16.03</v>
      </c>
    </row>
    <row r="811" spans="1:13" x14ac:dyDescent="0.45">
      <c r="A811" s="1">
        <v>44225</v>
      </c>
      <c r="B811">
        <v>113.48</v>
      </c>
      <c r="C811">
        <v>29.02</v>
      </c>
      <c r="D811">
        <v>52.04</v>
      </c>
      <c r="E811">
        <v>130.46</v>
      </c>
      <c r="F811">
        <v>55.51</v>
      </c>
      <c r="G811">
        <v>264.51</v>
      </c>
      <c r="H811">
        <v>19.63</v>
      </c>
      <c r="I811">
        <v>70.39</v>
      </c>
      <c r="J811">
        <v>27.42</v>
      </c>
      <c r="K811">
        <v>264.51</v>
      </c>
      <c r="L811">
        <v>111.03</v>
      </c>
      <c r="M811">
        <v>15.34</v>
      </c>
    </row>
    <row r="812" spans="1:13" x14ac:dyDescent="0.45">
      <c r="A812" s="1">
        <v>44228</v>
      </c>
      <c r="B812">
        <v>117.55</v>
      </c>
      <c r="C812">
        <v>29.45</v>
      </c>
      <c r="D812">
        <v>52.56</v>
      </c>
      <c r="E812">
        <v>137.05000000000001</v>
      </c>
      <c r="F812">
        <v>56.69</v>
      </c>
      <c r="G812">
        <v>279.93669999999997</v>
      </c>
      <c r="H812">
        <v>19.63</v>
      </c>
      <c r="I812">
        <v>70.8</v>
      </c>
      <c r="J812">
        <v>29.25</v>
      </c>
      <c r="K812">
        <v>279.93669999999997</v>
      </c>
      <c r="L812">
        <v>111.65</v>
      </c>
      <c r="M812">
        <v>15.68</v>
      </c>
    </row>
    <row r="813" spans="1:13" x14ac:dyDescent="0.45">
      <c r="A813" s="1">
        <v>44229</v>
      </c>
      <c r="B813">
        <v>121.61</v>
      </c>
      <c r="C813">
        <v>30.07</v>
      </c>
      <c r="D813">
        <v>53.06</v>
      </c>
      <c r="E813">
        <v>144.86000000000001</v>
      </c>
      <c r="F813">
        <v>58</v>
      </c>
      <c r="G813">
        <v>290.93</v>
      </c>
      <c r="H813">
        <v>19.63</v>
      </c>
      <c r="I813">
        <v>76</v>
      </c>
      <c r="J813">
        <v>31.32</v>
      </c>
      <c r="K813">
        <v>290.93</v>
      </c>
      <c r="L813">
        <v>112.21</v>
      </c>
      <c r="M813">
        <v>15.18</v>
      </c>
    </row>
    <row r="814" spans="1:13" x14ac:dyDescent="0.45">
      <c r="A814" s="1">
        <v>44230</v>
      </c>
      <c r="B814">
        <v>120.57</v>
      </c>
      <c r="C814">
        <v>30.73</v>
      </c>
      <c r="D814">
        <v>52.85</v>
      </c>
      <c r="E814">
        <v>144.79</v>
      </c>
      <c r="F814">
        <v>57.68</v>
      </c>
      <c r="G814">
        <v>284.89670000000001</v>
      </c>
      <c r="H814">
        <v>19.63</v>
      </c>
      <c r="I814">
        <v>76.75</v>
      </c>
      <c r="J814">
        <v>32.29</v>
      </c>
      <c r="K814">
        <v>284.89670000000001</v>
      </c>
      <c r="L814">
        <v>111.6</v>
      </c>
      <c r="M814">
        <v>15.17</v>
      </c>
    </row>
    <row r="815" spans="1:13" x14ac:dyDescent="0.45">
      <c r="A815" s="1">
        <v>44231</v>
      </c>
      <c r="B815">
        <v>125.52</v>
      </c>
      <c r="C815">
        <v>31.5</v>
      </c>
      <c r="D815">
        <v>52.94</v>
      </c>
      <c r="E815">
        <v>148.6</v>
      </c>
      <c r="F815">
        <v>58.79</v>
      </c>
      <c r="G815">
        <v>283.33</v>
      </c>
      <c r="H815">
        <v>19.63</v>
      </c>
      <c r="I815">
        <v>79.48</v>
      </c>
      <c r="J815">
        <v>33.58</v>
      </c>
      <c r="K815">
        <v>283.33</v>
      </c>
      <c r="L815">
        <v>112.11</v>
      </c>
      <c r="M815">
        <v>15.99</v>
      </c>
    </row>
    <row r="816" spans="1:13" x14ac:dyDescent="0.45">
      <c r="A816" s="1">
        <v>44232</v>
      </c>
      <c r="B816">
        <v>126.12</v>
      </c>
      <c r="C816">
        <v>31.21</v>
      </c>
      <c r="D816">
        <v>52.75</v>
      </c>
      <c r="E816">
        <v>156.77000000000001</v>
      </c>
      <c r="F816">
        <v>58.18</v>
      </c>
      <c r="G816">
        <v>284.07670000000002</v>
      </c>
      <c r="H816">
        <v>19.63</v>
      </c>
      <c r="I816">
        <v>82.88</v>
      </c>
      <c r="J816">
        <v>33.1</v>
      </c>
      <c r="K816">
        <v>284.07670000000002</v>
      </c>
      <c r="L816">
        <v>114.67</v>
      </c>
      <c r="M816">
        <v>16.690000000000001</v>
      </c>
    </row>
    <row r="817" spans="1:13" x14ac:dyDescent="0.45">
      <c r="A817" s="1">
        <v>44235</v>
      </c>
      <c r="B817">
        <v>129.09</v>
      </c>
      <c r="C817">
        <v>31.52</v>
      </c>
      <c r="D817">
        <v>52.47</v>
      </c>
      <c r="E817">
        <v>163.27000000000001</v>
      </c>
      <c r="F817">
        <v>59.16</v>
      </c>
      <c r="G817">
        <v>287.80669999999998</v>
      </c>
      <c r="H817">
        <v>19.63</v>
      </c>
      <c r="I817">
        <v>82.85</v>
      </c>
      <c r="J817">
        <v>33.700000000000003</v>
      </c>
      <c r="K817">
        <v>287.80669999999998</v>
      </c>
      <c r="L817">
        <v>117.28</v>
      </c>
      <c r="M817">
        <v>17.329999999999998</v>
      </c>
    </row>
    <row r="818" spans="1:13" x14ac:dyDescent="0.45">
      <c r="A818" s="1">
        <v>44236</v>
      </c>
      <c r="B818">
        <v>128.27000000000001</v>
      </c>
      <c r="C818">
        <v>32.28</v>
      </c>
      <c r="D818">
        <v>52.47</v>
      </c>
      <c r="E818">
        <v>168.72</v>
      </c>
      <c r="F818">
        <v>58.78</v>
      </c>
      <c r="G818">
        <v>283.1533</v>
      </c>
      <c r="H818">
        <v>19.63</v>
      </c>
      <c r="I818">
        <v>81.569999999999993</v>
      </c>
      <c r="J818">
        <v>33.799999999999997</v>
      </c>
      <c r="K818">
        <v>283.1533</v>
      </c>
      <c r="L818">
        <v>117.97</v>
      </c>
      <c r="M818">
        <v>15.92</v>
      </c>
    </row>
    <row r="819" spans="1:13" x14ac:dyDescent="0.45">
      <c r="A819" s="1">
        <v>44237</v>
      </c>
      <c r="B819">
        <v>128.71</v>
      </c>
      <c r="C819">
        <v>32.29</v>
      </c>
      <c r="D819">
        <v>52.41</v>
      </c>
      <c r="E819">
        <v>164.7</v>
      </c>
      <c r="F819">
        <v>58.86</v>
      </c>
      <c r="G819">
        <v>268.27330000000001</v>
      </c>
      <c r="H819">
        <v>19.63</v>
      </c>
      <c r="I819">
        <v>79.61</v>
      </c>
      <c r="J819">
        <v>33.6</v>
      </c>
      <c r="K819">
        <v>268.27330000000001</v>
      </c>
      <c r="L819">
        <v>105.1</v>
      </c>
      <c r="M819">
        <v>16.62</v>
      </c>
    </row>
    <row r="820" spans="1:13" x14ac:dyDescent="0.45">
      <c r="A820" s="1">
        <v>44238</v>
      </c>
      <c r="B820">
        <v>135.04</v>
      </c>
      <c r="C820">
        <v>31.69</v>
      </c>
      <c r="D820">
        <v>52.25</v>
      </c>
      <c r="E820">
        <v>194</v>
      </c>
      <c r="F820">
        <v>60.66</v>
      </c>
      <c r="G820">
        <v>270.55329999999998</v>
      </c>
      <c r="H820">
        <v>19.63</v>
      </c>
      <c r="I820">
        <v>78.47</v>
      </c>
      <c r="J820">
        <v>33.64</v>
      </c>
      <c r="K820">
        <v>270.55329999999998</v>
      </c>
      <c r="L820">
        <v>101.46</v>
      </c>
      <c r="M820">
        <v>16.72</v>
      </c>
    </row>
    <row r="821" spans="1:13" x14ac:dyDescent="0.45">
      <c r="A821" s="1">
        <v>44239</v>
      </c>
      <c r="B821">
        <v>142.41</v>
      </c>
      <c r="C821">
        <v>31.36</v>
      </c>
      <c r="D821">
        <v>52.36</v>
      </c>
      <c r="E821">
        <v>197.81</v>
      </c>
      <c r="F821">
        <v>61.81</v>
      </c>
      <c r="G821">
        <v>272.04000000000002</v>
      </c>
      <c r="H821">
        <v>19.63</v>
      </c>
      <c r="I821">
        <v>80.239999999999995</v>
      </c>
      <c r="J821">
        <v>33.090000000000003</v>
      </c>
      <c r="K821">
        <v>272.04000000000002</v>
      </c>
      <c r="L821">
        <v>101.59</v>
      </c>
      <c r="M821">
        <v>16.600000000000001</v>
      </c>
    </row>
    <row r="822" spans="1:13" x14ac:dyDescent="0.45">
      <c r="A822" s="1">
        <v>44242</v>
      </c>
      <c r="B822">
        <v>142.41</v>
      </c>
      <c r="C822">
        <v>31.36</v>
      </c>
      <c r="D822">
        <v>52.36</v>
      </c>
      <c r="E822">
        <v>197.81</v>
      </c>
      <c r="F822">
        <v>61.81</v>
      </c>
      <c r="G822">
        <v>272.04000000000002</v>
      </c>
      <c r="H822">
        <v>19.63</v>
      </c>
      <c r="I822">
        <v>80.239999999999995</v>
      </c>
      <c r="J822">
        <v>33.090000000000003</v>
      </c>
      <c r="K822">
        <v>272.04000000000002</v>
      </c>
      <c r="L822">
        <v>101.59</v>
      </c>
      <c r="M822">
        <v>16.600000000000001</v>
      </c>
    </row>
    <row r="823" spans="1:13" x14ac:dyDescent="0.45">
      <c r="A823" s="1">
        <v>44243</v>
      </c>
      <c r="B823">
        <v>143.63999999999999</v>
      </c>
      <c r="C823">
        <v>32.255000000000003</v>
      </c>
      <c r="D823">
        <v>52.17</v>
      </c>
      <c r="E823">
        <v>199.9</v>
      </c>
      <c r="F823">
        <v>62.47</v>
      </c>
      <c r="G823">
        <v>265.4067</v>
      </c>
      <c r="H823">
        <v>19.63</v>
      </c>
      <c r="I823">
        <v>78.34</v>
      </c>
      <c r="J823">
        <v>33.57</v>
      </c>
      <c r="K823">
        <v>265.4067</v>
      </c>
      <c r="L823">
        <v>98.88</v>
      </c>
      <c r="M823">
        <v>16.86</v>
      </c>
    </row>
    <row r="824" spans="1:13" x14ac:dyDescent="0.45">
      <c r="A824" s="1">
        <v>44244</v>
      </c>
      <c r="B824">
        <v>139.30000000000001</v>
      </c>
      <c r="C824">
        <v>32.5</v>
      </c>
      <c r="D824">
        <v>52</v>
      </c>
      <c r="E824">
        <v>189.76</v>
      </c>
      <c r="F824">
        <v>61.85</v>
      </c>
      <c r="G824">
        <v>266.05</v>
      </c>
      <c r="H824">
        <v>19.63</v>
      </c>
      <c r="I824">
        <v>78.61</v>
      </c>
      <c r="J824">
        <v>34.5</v>
      </c>
      <c r="K824">
        <v>266.05</v>
      </c>
      <c r="L824">
        <v>101.95</v>
      </c>
      <c r="M824">
        <v>17.43</v>
      </c>
    </row>
    <row r="825" spans="1:13" x14ac:dyDescent="0.45">
      <c r="A825" s="1">
        <v>44245</v>
      </c>
      <c r="B825">
        <v>136.5</v>
      </c>
      <c r="C825">
        <v>33.85</v>
      </c>
      <c r="D825">
        <v>51.98</v>
      </c>
      <c r="E825">
        <v>181.25</v>
      </c>
      <c r="F825">
        <v>61.61</v>
      </c>
      <c r="G825">
        <v>262.45999999999998</v>
      </c>
      <c r="H825">
        <v>19.63</v>
      </c>
      <c r="I825">
        <v>79.27</v>
      </c>
      <c r="J825">
        <v>34.36</v>
      </c>
      <c r="K825">
        <v>262.45999999999998</v>
      </c>
      <c r="L825">
        <v>99.7</v>
      </c>
      <c r="M825">
        <v>16.600000000000001</v>
      </c>
    </row>
    <row r="826" spans="1:13" x14ac:dyDescent="0.45">
      <c r="A826" s="1">
        <v>44246</v>
      </c>
      <c r="B826">
        <v>142.59</v>
      </c>
      <c r="C826">
        <v>33.67</v>
      </c>
      <c r="D826">
        <v>52.4</v>
      </c>
      <c r="E826">
        <v>181.22</v>
      </c>
      <c r="F826">
        <v>63.01</v>
      </c>
      <c r="G826">
        <v>260.43329999999997</v>
      </c>
      <c r="H826">
        <v>19.63</v>
      </c>
      <c r="I826">
        <v>83.16</v>
      </c>
      <c r="J826">
        <v>36.229999999999997</v>
      </c>
      <c r="K826">
        <v>260.43329999999997</v>
      </c>
      <c r="L826">
        <v>98.86</v>
      </c>
      <c r="M826">
        <v>17.02</v>
      </c>
    </row>
    <row r="827" spans="1:13" x14ac:dyDescent="0.45">
      <c r="A827" s="1">
        <v>44249</v>
      </c>
      <c r="B827">
        <v>132.38999999999999</v>
      </c>
      <c r="C827">
        <v>32.26</v>
      </c>
      <c r="D827">
        <v>52.36</v>
      </c>
      <c r="E827">
        <v>169.62</v>
      </c>
      <c r="F827">
        <v>60.71</v>
      </c>
      <c r="G827">
        <v>238.16669999999999</v>
      </c>
      <c r="H827">
        <v>19.63</v>
      </c>
      <c r="I827">
        <v>84.71</v>
      </c>
      <c r="J827">
        <v>36.479999999999997</v>
      </c>
      <c r="K827">
        <v>238.16669999999999</v>
      </c>
      <c r="L827">
        <v>98.06</v>
      </c>
      <c r="M827">
        <v>17.39</v>
      </c>
    </row>
    <row r="828" spans="1:13" x14ac:dyDescent="0.45">
      <c r="A828" s="1">
        <v>44250</v>
      </c>
      <c r="B828">
        <v>129.78</v>
      </c>
      <c r="C828">
        <v>30.95</v>
      </c>
      <c r="D828">
        <v>52</v>
      </c>
      <c r="E828">
        <v>168.87</v>
      </c>
      <c r="F828">
        <v>61.12</v>
      </c>
      <c r="G828">
        <v>232.94669999999999</v>
      </c>
      <c r="H828">
        <v>19.63</v>
      </c>
      <c r="I828">
        <v>85.77</v>
      </c>
      <c r="J828">
        <v>36.42</v>
      </c>
      <c r="K828">
        <v>232.94669999999999</v>
      </c>
      <c r="L828">
        <v>97.64</v>
      </c>
      <c r="M828">
        <v>16.829999999999998</v>
      </c>
    </row>
    <row r="829" spans="1:13" x14ac:dyDescent="0.45">
      <c r="A829" s="1">
        <v>44251</v>
      </c>
      <c r="B829">
        <v>134.19</v>
      </c>
      <c r="C829">
        <v>31.4</v>
      </c>
      <c r="D829">
        <v>51.7</v>
      </c>
      <c r="E829">
        <v>164.28</v>
      </c>
      <c r="F829">
        <v>63.19</v>
      </c>
      <c r="G829">
        <v>247.34</v>
      </c>
      <c r="H829">
        <v>19.63</v>
      </c>
      <c r="I829">
        <v>89.81</v>
      </c>
      <c r="J829">
        <v>36.159999999999997</v>
      </c>
      <c r="K829">
        <v>247.34</v>
      </c>
      <c r="L829">
        <v>97.54</v>
      </c>
      <c r="M829">
        <v>16.899999999999999</v>
      </c>
    </row>
    <row r="830" spans="1:13" x14ac:dyDescent="0.45">
      <c r="A830" s="1">
        <v>44252</v>
      </c>
      <c r="B830">
        <v>125.64</v>
      </c>
      <c r="C830">
        <v>31.55</v>
      </c>
      <c r="D830">
        <v>51.57</v>
      </c>
      <c r="E830">
        <v>152.44</v>
      </c>
      <c r="F830">
        <v>60.4</v>
      </c>
      <c r="G830">
        <v>227.4067</v>
      </c>
      <c r="H830">
        <v>19.63</v>
      </c>
      <c r="I830">
        <v>85.14</v>
      </c>
      <c r="J830">
        <v>38.450000000000003</v>
      </c>
      <c r="K830">
        <v>227.4067</v>
      </c>
      <c r="L830">
        <v>95.49</v>
      </c>
      <c r="M830">
        <v>14.41</v>
      </c>
    </row>
    <row r="831" spans="1:13" x14ac:dyDescent="0.45">
      <c r="A831" s="1">
        <v>44253</v>
      </c>
      <c r="B831">
        <v>128.61000000000001</v>
      </c>
      <c r="C831">
        <v>31.51</v>
      </c>
      <c r="D831">
        <v>51.27</v>
      </c>
      <c r="E831">
        <v>161.33000000000001</v>
      </c>
      <c r="F831">
        <v>60.78</v>
      </c>
      <c r="G831">
        <v>225.16669999999999</v>
      </c>
      <c r="H831">
        <v>19.63</v>
      </c>
      <c r="I831">
        <v>93.44</v>
      </c>
      <c r="J831">
        <v>37.32</v>
      </c>
      <c r="K831">
        <v>225.16669999999999</v>
      </c>
      <c r="L831">
        <v>94.5</v>
      </c>
      <c r="M831">
        <v>13.34</v>
      </c>
    </row>
    <row r="832" spans="1:13" x14ac:dyDescent="0.45">
      <c r="A832" s="1">
        <v>44256</v>
      </c>
      <c r="B832">
        <v>134</v>
      </c>
      <c r="C832">
        <v>32.840000000000003</v>
      </c>
      <c r="D832">
        <v>51.82</v>
      </c>
      <c r="E832">
        <v>167</v>
      </c>
      <c r="F832">
        <v>62.88</v>
      </c>
      <c r="G832">
        <v>239.47669999999999</v>
      </c>
      <c r="H832">
        <v>19.63</v>
      </c>
      <c r="I832">
        <v>94.06</v>
      </c>
      <c r="J832">
        <v>38.74</v>
      </c>
      <c r="K832">
        <v>239.47669999999999</v>
      </c>
      <c r="L832">
        <v>95.94</v>
      </c>
      <c r="M832">
        <v>13.99</v>
      </c>
    </row>
    <row r="833" spans="1:13" x14ac:dyDescent="0.45">
      <c r="A833" s="1">
        <v>44257</v>
      </c>
      <c r="B833">
        <v>126.8</v>
      </c>
      <c r="C833">
        <v>33.090000000000003</v>
      </c>
      <c r="D833">
        <v>51.38</v>
      </c>
      <c r="E833">
        <v>161.86000000000001</v>
      </c>
      <c r="F833">
        <v>61.24</v>
      </c>
      <c r="G833">
        <v>228.8133</v>
      </c>
      <c r="H833">
        <v>19.63</v>
      </c>
      <c r="I833">
        <v>92.98</v>
      </c>
      <c r="J833">
        <v>39.08</v>
      </c>
      <c r="K833">
        <v>228.8133</v>
      </c>
      <c r="L833">
        <v>95.86</v>
      </c>
      <c r="M833">
        <v>14.68</v>
      </c>
    </row>
    <row r="834" spans="1:13" x14ac:dyDescent="0.45">
      <c r="A834" s="1">
        <v>44258</v>
      </c>
      <c r="B834">
        <v>121.49</v>
      </c>
      <c r="C834">
        <v>33.64</v>
      </c>
      <c r="D834">
        <v>51.84</v>
      </c>
      <c r="E834">
        <v>149.16</v>
      </c>
      <c r="F834">
        <v>59.9</v>
      </c>
      <c r="G834">
        <v>217.73330000000001</v>
      </c>
      <c r="H834">
        <v>19.63</v>
      </c>
      <c r="I834">
        <v>95.56</v>
      </c>
      <c r="J834">
        <v>40.340000000000003</v>
      </c>
      <c r="K834">
        <v>217.73330000000001</v>
      </c>
      <c r="L834">
        <v>93.41</v>
      </c>
      <c r="M834">
        <v>14.33</v>
      </c>
    </row>
    <row r="835" spans="1:13" x14ac:dyDescent="0.45">
      <c r="A835" s="1">
        <v>44259</v>
      </c>
      <c r="B835">
        <v>113.97</v>
      </c>
      <c r="C835">
        <v>32.78</v>
      </c>
      <c r="D835">
        <v>51.25</v>
      </c>
      <c r="E835">
        <v>136.5</v>
      </c>
      <c r="F835">
        <v>58.33</v>
      </c>
      <c r="G835">
        <v>207.14670000000001</v>
      </c>
      <c r="H835">
        <v>19.63</v>
      </c>
      <c r="I835">
        <v>90.82</v>
      </c>
      <c r="J835">
        <v>39.78</v>
      </c>
      <c r="K835">
        <v>207.14670000000001</v>
      </c>
      <c r="L835">
        <v>93.44</v>
      </c>
      <c r="M835">
        <v>13.66</v>
      </c>
    </row>
    <row r="836" spans="1:13" x14ac:dyDescent="0.45">
      <c r="A836" s="1">
        <v>44260</v>
      </c>
      <c r="B836">
        <v>113.9</v>
      </c>
      <c r="C836">
        <v>33.81</v>
      </c>
      <c r="D836">
        <v>51.06</v>
      </c>
      <c r="E836">
        <v>135.16</v>
      </c>
      <c r="F836">
        <v>60.74</v>
      </c>
      <c r="G836">
        <v>199.3167</v>
      </c>
      <c r="H836">
        <v>19.63</v>
      </c>
      <c r="I836">
        <v>93.31</v>
      </c>
      <c r="J836">
        <v>41.22</v>
      </c>
      <c r="K836">
        <v>199.3167</v>
      </c>
      <c r="L836">
        <v>97.13</v>
      </c>
      <c r="M836">
        <v>14.12</v>
      </c>
    </row>
    <row r="837" spans="1:13" x14ac:dyDescent="0.45">
      <c r="A837" s="1">
        <v>44263</v>
      </c>
      <c r="B837">
        <v>104.2</v>
      </c>
      <c r="C837">
        <v>34.83</v>
      </c>
      <c r="D837">
        <v>50.56</v>
      </c>
      <c r="E837">
        <v>124.66</v>
      </c>
      <c r="F837">
        <v>59.85</v>
      </c>
      <c r="G837">
        <v>187.66669999999999</v>
      </c>
      <c r="H837">
        <v>19.63</v>
      </c>
      <c r="I837">
        <v>95.07</v>
      </c>
      <c r="J837">
        <v>40.64</v>
      </c>
      <c r="K837">
        <v>187.66669999999999</v>
      </c>
      <c r="L837">
        <v>97.28</v>
      </c>
      <c r="M837">
        <v>14.63</v>
      </c>
    </row>
    <row r="838" spans="1:13" x14ac:dyDescent="0.45">
      <c r="A838" s="1">
        <v>44264</v>
      </c>
      <c r="B838">
        <v>113.34</v>
      </c>
      <c r="C838">
        <v>34.43</v>
      </c>
      <c r="D838">
        <v>46.54</v>
      </c>
      <c r="E838">
        <v>138.27000000000001</v>
      </c>
      <c r="F838">
        <v>62.67</v>
      </c>
      <c r="G838">
        <v>224.52670000000001</v>
      </c>
      <c r="H838">
        <v>19.63</v>
      </c>
      <c r="I838">
        <v>93.78</v>
      </c>
      <c r="J838">
        <v>41.59</v>
      </c>
      <c r="K838">
        <v>224.52670000000001</v>
      </c>
      <c r="L838">
        <v>97.07</v>
      </c>
      <c r="M838">
        <v>15.61</v>
      </c>
    </row>
    <row r="839" spans="1:13" x14ac:dyDescent="0.45">
      <c r="A839" s="1">
        <v>44265</v>
      </c>
      <c r="B839">
        <v>108.91</v>
      </c>
      <c r="C839">
        <v>35.78</v>
      </c>
      <c r="D839">
        <v>46.8</v>
      </c>
      <c r="E839">
        <v>146.96</v>
      </c>
      <c r="F839">
        <v>62.25</v>
      </c>
      <c r="G839">
        <v>222.6867</v>
      </c>
      <c r="H839">
        <v>19.63</v>
      </c>
      <c r="I839">
        <v>98.39</v>
      </c>
      <c r="J839">
        <v>42.01</v>
      </c>
      <c r="K839">
        <v>222.6867</v>
      </c>
      <c r="L839">
        <v>96.36</v>
      </c>
      <c r="M839">
        <v>15.97</v>
      </c>
    </row>
    <row r="840" spans="1:13" x14ac:dyDescent="0.45">
      <c r="A840" s="1">
        <v>44266</v>
      </c>
      <c r="B840">
        <v>113.86</v>
      </c>
      <c r="C840">
        <v>35.909999999999997</v>
      </c>
      <c r="D840">
        <v>47</v>
      </c>
      <c r="E840">
        <v>157.26</v>
      </c>
      <c r="F840">
        <v>63.31</v>
      </c>
      <c r="G840">
        <v>233.2</v>
      </c>
      <c r="H840">
        <v>19.63</v>
      </c>
      <c r="I840">
        <v>100.75</v>
      </c>
      <c r="J840">
        <v>42.41</v>
      </c>
      <c r="K840">
        <v>233.2</v>
      </c>
      <c r="L840">
        <v>96.95</v>
      </c>
      <c r="M840">
        <v>16.899999999999999</v>
      </c>
    </row>
    <row r="841" spans="1:13" x14ac:dyDescent="0.45">
      <c r="A841" s="1">
        <v>44267</v>
      </c>
      <c r="B841">
        <v>112.83</v>
      </c>
      <c r="C841">
        <v>37.270000000000003</v>
      </c>
      <c r="D841">
        <v>47.16</v>
      </c>
      <c r="E841">
        <v>150.71</v>
      </c>
      <c r="F841">
        <v>62.9</v>
      </c>
      <c r="G841">
        <v>231.2433</v>
      </c>
      <c r="H841">
        <v>19.63</v>
      </c>
      <c r="I841">
        <v>100.62</v>
      </c>
      <c r="J841">
        <v>42.2</v>
      </c>
      <c r="K841">
        <v>231.2433</v>
      </c>
      <c r="L841">
        <v>97.55</v>
      </c>
      <c r="M841">
        <v>17.54</v>
      </c>
    </row>
    <row r="842" spans="1:13" x14ac:dyDescent="0.45">
      <c r="A842" s="1">
        <v>44270</v>
      </c>
      <c r="B842">
        <v>117.75</v>
      </c>
      <c r="C842">
        <v>38.78</v>
      </c>
      <c r="D842">
        <v>47.52</v>
      </c>
      <c r="E842">
        <v>150.5</v>
      </c>
      <c r="F842">
        <v>63.79</v>
      </c>
      <c r="G842">
        <v>235.98</v>
      </c>
      <c r="H842">
        <v>19.63</v>
      </c>
      <c r="I842">
        <v>101.2</v>
      </c>
      <c r="J842">
        <v>41.7</v>
      </c>
      <c r="K842">
        <v>235.98</v>
      </c>
      <c r="L842">
        <v>99.99</v>
      </c>
      <c r="M842">
        <v>17.09</v>
      </c>
    </row>
    <row r="843" spans="1:13" x14ac:dyDescent="0.45">
      <c r="A843" s="1">
        <v>44271</v>
      </c>
      <c r="B843">
        <v>117.35</v>
      </c>
      <c r="C843">
        <v>38.729999999999997</v>
      </c>
      <c r="D843">
        <v>47.18</v>
      </c>
      <c r="E843">
        <v>146.16999999999999</v>
      </c>
      <c r="F843">
        <v>64.78</v>
      </c>
      <c r="G843">
        <v>225.6267</v>
      </c>
      <c r="H843">
        <v>19.63</v>
      </c>
      <c r="I843">
        <v>95.8</v>
      </c>
      <c r="J843">
        <v>42.92</v>
      </c>
      <c r="K843">
        <v>225.6267</v>
      </c>
      <c r="L843">
        <v>100.21</v>
      </c>
      <c r="M843">
        <v>15.92</v>
      </c>
    </row>
    <row r="844" spans="1:13" x14ac:dyDescent="0.45">
      <c r="A844" s="1">
        <v>44272</v>
      </c>
      <c r="B844">
        <v>117.47</v>
      </c>
      <c r="C844">
        <v>38.97</v>
      </c>
      <c r="D844">
        <v>47.22</v>
      </c>
      <c r="E844">
        <v>143.88</v>
      </c>
      <c r="F844">
        <v>65.78</v>
      </c>
      <c r="G844">
        <v>233.9367</v>
      </c>
      <c r="H844">
        <v>19.63</v>
      </c>
      <c r="I844">
        <v>96.04</v>
      </c>
      <c r="J844">
        <v>44.11</v>
      </c>
      <c r="K844">
        <v>233.9367</v>
      </c>
      <c r="L844">
        <v>100.26</v>
      </c>
      <c r="M844">
        <v>16.760000000000002</v>
      </c>
    </row>
    <row r="845" spans="1:13" x14ac:dyDescent="0.45">
      <c r="A845" s="1">
        <v>44273</v>
      </c>
      <c r="B845">
        <v>112.37</v>
      </c>
      <c r="C845">
        <v>37.64</v>
      </c>
      <c r="D845">
        <v>47.05</v>
      </c>
      <c r="E845">
        <v>131.78</v>
      </c>
      <c r="F845">
        <v>63.725000000000001</v>
      </c>
      <c r="G845">
        <v>217.72</v>
      </c>
      <c r="H845">
        <v>19.63</v>
      </c>
      <c r="I845">
        <v>90.6</v>
      </c>
      <c r="J845">
        <v>44.46</v>
      </c>
      <c r="K845">
        <v>217.72</v>
      </c>
      <c r="L845">
        <v>98.17</v>
      </c>
      <c r="M845">
        <v>16.690000000000001</v>
      </c>
    </row>
    <row r="846" spans="1:13" x14ac:dyDescent="0.45">
      <c r="A846" s="1">
        <v>44274</v>
      </c>
      <c r="B846">
        <v>114.91</v>
      </c>
      <c r="C846">
        <v>37.28</v>
      </c>
      <c r="D846">
        <v>46.61</v>
      </c>
      <c r="E846">
        <v>134.61000000000001</v>
      </c>
      <c r="F846">
        <v>63.76</v>
      </c>
      <c r="G846">
        <v>218.29</v>
      </c>
      <c r="H846">
        <v>19.63</v>
      </c>
      <c r="I846">
        <v>89.32</v>
      </c>
      <c r="J846">
        <v>45.45</v>
      </c>
      <c r="K846">
        <v>218.29</v>
      </c>
      <c r="L846">
        <v>99.4</v>
      </c>
      <c r="M846">
        <v>16.63</v>
      </c>
    </row>
    <row r="847" spans="1:13" x14ac:dyDescent="0.45">
      <c r="A847" s="1">
        <v>44277</v>
      </c>
      <c r="B847">
        <v>117.01</v>
      </c>
      <c r="C847">
        <v>37.54</v>
      </c>
      <c r="D847">
        <v>47.42</v>
      </c>
      <c r="E847">
        <v>137.91</v>
      </c>
      <c r="F847">
        <v>65.63</v>
      </c>
      <c r="G847">
        <v>223.33330000000001</v>
      </c>
      <c r="H847">
        <v>19.63</v>
      </c>
      <c r="I847">
        <v>88.47</v>
      </c>
      <c r="J847">
        <v>45.25</v>
      </c>
      <c r="K847">
        <v>223.33330000000001</v>
      </c>
      <c r="L847">
        <v>100.19</v>
      </c>
      <c r="M847">
        <v>15.86</v>
      </c>
    </row>
    <row r="848" spans="1:13" x14ac:dyDescent="0.45">
      <c r="A848" s="1">
        <v>44278</v>
      </c>
      <c r="B848">
        <v>113.12</v>
      </c>
      <c r="C848">
        <v>35.94</v>
      </c>
      <c r="D848">
        <v>47.25</v>
      </c>
      <c r="E848">
        <v>134.49</v>
      </c>
      <c r="F848">
        <v>63.48</v>
      </c>
      <c r="G848">
        <v>220.72</v>
      </c>
      <c r="H848">
        <v>19.63</v>
      </c>
      <c r="I848">
        <v>84.59</v>
      </c>
      <c r="J848">
        <v>45.58</v>
      </c>
      <c r="K848">
        <v>220.72</v>
      </c>
      <c r="L848">
        <v>99.69</v>
      </c>
      <c r="M848">
        <v>14.71</v>
      </c>
    </row>
    <row r="849" spans="1:13" x14ac:dyDescent="0.45">
      <c r="A849" s="1">
        <v>44279</v>
      </c>
      <c r="B849">
        <v>112</v>
      </c>
      <c r="C849">
        <v>35.520000000000003</v>
      </c>
      <c r="D849">
        <v>46.99</v>
      </c>
      <c r="E849">
        <v>127.36</v>
      </c>
      <c r="F849">
        <v>62.04</v>
      </c>
      <c r="G849">
        <v>210.09</v>
      </c>
      <c r="H849">
        <v>19.63</v>
      </c>
      <c r="I849">
        <v>82.9</v>
      </c>
      <c r="J849">
        <v>35.81</v>
      </c>
      <c r="K849">
        <v>210.09</v>
      </c>
      <c r="L849">
        <v>98.39</v>
      </c>
      <c r="M849">
        <v>14.61</v>
      </c>
    </row>
    <row r="850" spans="1:13" x14ac:dyDescent="0.45">
      <c r="A850" s="1">
        <v>44280</v>
      </c>
      <c r="B850">
        <v>111.74</v>
      </c>
      <c r="C850">
        <v>36.25</v>
      </c>
      <c r="D850">
        <v>47.1</v>
      </c>
      <c r="E850">
        <v>124.92</v>
      </c>
      <c r="F850">
        <v>62.02</v>
      </c>
      <c r="G850">
        <v>213.4633</v>
      </c>
      <c r="H850">
        <v>19.63</v>
      </c>
      <c r="I850">
        <v>86.94</v>
      </c>
      <c r="J850">
        <v>31.95</v>
      </c>
      <c r="K850">
        <v>213.4633</v>
      </c>
      <c r="L850">
        <v>99.54</v>
      </c>
      <c r="M850">
        <v>15.17</v>
      </c>
    </row>
    <row r="851" spans="1:13" x14ac:dyDescent="0.45">
      <c r="A851" s="1">
        <v>44281</v>
      </c>
      <c r="B851">
        <v>119.02</v>
      </c>
      <c r="C851">
        <v>36.119999999999997</v>
      </c>
      <c r="D851">
        <v>47.23</v>
      </c>
      <c r="E851">
        <v>127.24</v>
      </c>
      <c r="F851">
        <v>64.87</v>
      </c>
      <c r="G851">
        <v>206.23670000000001</v>
      </c>
      <c r="H851">
        <v>19.63</v>
      </c>
      <c r="I851">
        <v>87.53</v>
      </c>
      <c r="J851">
        <v>31.19</v>
      </c>
      <c r="K851">
        <v>206.23670000000001</v>
      </c>
      <c r="L851">
        <v>102.7</v>
      </c>
      <c r="M851">
        <v>16.57</v>
      </c>
    </row>
    <row r="852" spans="1:13" x14ac:dyDescent="0.45">
      <c r="A852" s="1">
        <v>44284</v>
      </c>
      <c r="B852">
        <v>113.89</v>
      </c>
      <c r="C852">
        <v>35.42</v>
      </c>
      <c r="D852">
        <v>47.24</v>
      </c>
      <c r="E852">
        <v>119.63</v>
      </c>
      <c r="F852">
        <v>64.5</v>
      </c>
      <c r="G852">
        <v>203.76329999999999</v>
      </c>
      <c r="H852">
        <v>19.63</v>
      </c>
      <c r="I852">
        <v>82.44</v>
      </c>
      <c r="J852">
        <v>28.47</v>
      </c>
      <c r="K852">
        <v>203.76329999999999</v>
      </c>
      <c r="L852">
        <v>103.1</v>
      </c>
      <c r="M852">
        <v>16.23</v>
      </c>
    </row>
    <row r="853" spans="1:13" x14ac:dyDescent="0.45">
      <c r="A853" s="1">
        <v>44285</v>
      </c>
      <c r="B853">
        <v>115.96</v>
      </c>
      <c r="C853">
        <v>35.869999999999997</v>
      </c>
      <c r="D853">
        <v>47.29</v>
      </c>
      <c r="E853">
        <v>123.76</v>
      </c>
      <c r="F853">
        <v>63.77</v>
      </c>
      <c r="G853">
        <v>211.8733</v>
      </c>
      <c r="H853">
        <v>19.63</v>
      </c>
      <c r="I853">
        <v>87.13</v>
      </c>
      <c r="J853">
        <v>30.93</v>
      </c>
      <c r="K853">
        <v>211.8733</v>
      </c>
      <c r="L853">
        <v>101.18</v>
      </c>
      <c r="M853">
        <v>17.239999999999998</v>
      </c>
    </row>
    <row r="854" spans="1:13" x14ac:dyDescent="0.45">
      <c r="A854" s="1">
        <v>44286</v>
      </c>
      <c r="B854">
        <v>121.68</v>
      </c>
      <c r="C854">
        <v>36.200000000000003</v>
      </c>
      <c r="D854">
        <v>46.96</v>
      </c>
      <c r="E854">
        <v>129.63999999999999</v>
      </c>
      <c r="F854">
        <v>64</v>
      </c>
      <c r="G854">
        <v>222.64330000000001</v>
      </c>
      <c r="H854">
        <v>19.63</v>
      </c>
      <c r="I854">
        <v>87.45</v>
      </c>
      <c r="J854">
        <v>29.86</v>
      </c>
      <c r="K854">
        <v>222.64330000000001</v>
      </c>
      <c r="L854">
        <v>101.9</v>
      </c>
      <c r="M854">
        <v>20.11</v>
      </c>
    </row>
    <row r="855" spans="1:13" x14ac:dyDescent="0.45">
      <c r="A855" s="1">
        <v>44287</v>
      </c>
      <c r="B855">
        <v>128.81</v>
      </c>
      <c r="C855">
        <v>36.799999999999997</v>
      </c>
      <c r="D855">
        <v>47.19</v>
      </c>
      <c r="E855">
        <v>133.41</v>
      </c>
      <c r="F855">
        <v>64.55</v>
      </c>
      <c r="G855">
        <v>220.58330000000001</v>
      </c>
      <c r="H855">
        <v>19.63</v>
      </c>
      <c r="I855">
        <v>88.94</v>
      </c>
      <c r="J855">
        <v>30.14</v>
      </c>
      <c r="K855">
        <v>220.58330000000001</v>
      </c>
      <c r="L855">
        <v>102.83</v>
      </c>
      <c r="M855">
        <v>19.420000000000002</v>
      </c>
    </row>
    <row r="856" spans="1:13" x14ac:dyDescent="0.45">
      <c r="A856" s="1">
        <v>44288</v>
      </c>
      <c r="B856">
        <v>128.81</v>
      </c>
      <c r="C856">
        <v>36.799999999999997</v>
      </c>
      <c r="D856">
        <v>47.19</v>
      </c>
      <c r="E856">
        <v>133.41</v>
      </c>
      <c r="F856">
        <v>64.55</v>
      </c>
      <c r="G856">
        <v>220.58330000000001</v>
      </c>
      <c r="H856">
        <v>19.63</v>
      </c>
      <c r="I856">
        <v>88.94</v>
      </c>
      <c r="J856">
        <v>30.14</v>
      </c>
      <c r="K856">
        <v>220.58330000000001</v>
      </c>
      <c r="L856">
        <v>102.83</v>
      </c>
      <c r="M856">
        <v>19.420000000000002</v>
      </c>
    </row>
    <row r="857" spans="1:13" x14ac:dyDescent="0.45">
      <c r="A857" s="1">
        <v>44291</v>
      </c>
      <c r="B857">
        <v>132.68</v>
      </c>
      <c r="C857">
        <v>37.69</v>
      </c>
      <c r="D857">
        <v>47.42</v>
      </c>
      <c r="E857">
        <v>133.47999999999999</v>
      </c>
      <c r="F857">
        <v>66.540000000000006</v>
      </c>
      <c r="G857">
        <v>230.35</v>
      </c>
      <c r="H857">
        <v>19.63</v>
      </c>
      <c r="I857">
        <v>90.18</v>
      </c>
      <c r="J857">
        <v>29.78</v>
      </c>
      <c r="K857">
        <v>230.35</v>
      </c>
      <c r="L857">
        <v>103.86</v>
      </c>
      <c r="M857">
        <v>19.39</v>
      </c>
    </row>
    <row r="858" spans="1:13" x14ac:dyDescent="0.45">
      <c r="A858" s="1">
        <v>44292</v>
      </c>
      <c r="B858">
        <v>132.38</v>
      </c>
      <c r="C858">
        <v>37.43</v>
      </c>
      <c r="D858">
        <v>47.59</v>
      </c>
      <c r="E858">
        <v>140.29</v>
      </c>
      <c r="F858">
        <v>65.56</v>
      </c>
      <c r="G858">
        <v>230.54</v>
      </c>
      <c r="H858">
        <v>19.63</v>
      </c>
      <c r="I858">
        <v>92.5</v>
      </c>
      <c r="J858">
        <v>31.5</v>
      </c>
      <c r="K858">
        <v>230.54</v>
      </c>
      <c r="L858">
        <v>103.74</v>
      </c>
      <c r="M858">
        <v>18.47</v>
      </c>
    </row>
    <row r="859" spans="1:13" x14ac:dyDescent="0.45">
      <c r="A859" s="1">
        <v>44293</v>
      </c>
      <c r="B859">
        <v>131.78</v>
      </c>
      <c r="C859">
        <v>37.74</v>
      </c>
      <c r="D859">
        <v>47.51</v>
      </c>
      <c r="E859">
        <v>137.91</v>
      </c>
      <c r="F859">
        <v>66.25</v>
      </c>
      <c r="G859">
        <v>223.6567</v>
      </c>
      <c r="H859">
        <v>19.63</v>
      </c>
      <c r="I859">
        <v>92.59</v>
      </c>
      <c r="J859">
        <v>29.51</v>
      </c>
      <c r="K859">
        <v>223.6567</v>
      </c>
      <c r="L859">
        <v>102.49</v>
      </c>
      <c r="M859">
        <v>18.11</v>
      </c>
    </row>
    <row r="860" spans="1:13" x14ac:dyDescent="0.45">
      <c r="A860" s="1">
        <v>44294</v>
      </c>
      <c r="B860">
        <v>133.91999999999999</v>
      </c>
      <c r="C860">
        <v>37.85</v>
      </c>
      <c r="D860">
        <v>47.71</v>
      </c>
      <c r="E860">
        <v>146.71</v>
      </c>
      <c r="F860">
        <v>67.05</v>
      </c>
      <c r="G860">
        <v>227.9333</v>
      </c>
      <c r="H860">
        <v>19.63</v>
      </c>
      <c r="I860">
        <v>96.15</v>
      </c>
      <c r="J860">
        <v>29.04</v>
      </c>
      <c r="K860">
        <v>227.9333</v>
      </c>
      <c r="L860">
        <v>104.39</v>
      </c>
      <c r="M860">
        <v>18.09</v>
      </c>
    </row>
    <row r="861" spans="1:13" x14ac:dyDescent="0.45">
      <c r="A861" s="1">
        <v>44295</v>
      </c>
      <c r="B861">
        <v>133.06</v>
      </c>
      <c r="C861">
        <v>37.56</v>
      </c>
      <c r="D861">
        <v>47.74</v>
      </c>
      <c r="E861">
        <v>145.11000000000001</v>
      </c>
      <c r="F861">
        <v>68.260000000000005</v>
      </c>
      <c r="G861">
        <v>225.67330000000001</v>
      </c>
      <c r="H861">
        <v>19.63</v>
      </c>
      <c r="I861">
        <v>96.33</v>
      </c>
      <c r="J861">
        <v>28.47</v>
      </c>
      <c r="K861">
        <v>225.67330000000001</v>
      </c>
      <c r="L861">
        <v>103.87</v>
      </c>
      <c r="M861">
        <v>17.829999999999998</v>
      </c>
    </row>
    <row r="862" spans="1:13" x14ac:dyDescent="0.45">
      <c r="A862" s="1">
        <v>44298</v>
      </c>
      <c r="B862">
        <v>130.43</v>
      </c>
      <c r="C862">
        <v>37.950000000000003</v>
      </c>
      <c r="D862">
        <v>47.84</v>
      </c>
      <c r="E862">
        <v>142.01</v>
      </c>
      <c r="F862">
        <v>65.405000000000001</v>
      </c>
      <c r="G862">
        <v>233.9933</v>
      </c>
      <c r="H862">
        <v>19.63</v>
      </c>
      <c r="I862">
        <v>94.33</v>
      </c>
      <c r="J862">
        <v>26.41</v>
      </c>
      <c r="K862">
        <v>233.9933</v>
      </c>
      <c r="L862">
        <v>104.23</v>
      </c>
      <c r="M862">
        <v>17.54</v>
      </c>
    </row>
    <row r="863" spans="1:13" x14ac:dyDescent="0.45">
      <c r="A863" s="1">
        <v>44299</v>
      </c>
      <c r="B863">
        <v>129</v>
      </c>
      <c r="C863">
        <v>37.49</v>
      </c>
      <c r="D863">
        <v>47.9</v>
      </c>
      <c r="E863">
        <v>144.11000000000001</v>
      </c>
      <c r="F863">
        <v>65.22</v>
      </c>
      <c r="G863">
        <v>254.10669999999999</v>
      </c>
      <c r="H863">
        <v>19.63</v>
      </c>
      <c r="I863">
        <v>95.73</v>
      </c>
      <c r="J863">
        <v>27.29</v>
      </c>
      <c r="K863">
        <v>254.10669999999999</v>
      </c>
      <c r="L863">
        <v>104.54</v>
      </c>
      <c r="M863">
        <v>17.440000000000001</v>
      </c>
    </row>
    <row r="864" spans="1:13" x14ac:dyDescent="0.45">
      <c r="A864" s="1">
        <v>44300</v>
      </c>
      <c r="B864">
        <v>128.09</v>
      </c>
      <c r="C864">
        <v>37.68</v>
      </c>
      <c r="D864">
        <v>47.84</v>
      </c>
      <c r="E864">
        <v>136.46</v>
      </c>
      <c r="F864">
        <v>64.19</v>
      </c>
      <c r="G864">
        <v>244.07669999999999</v>
      </c>
      <c r="H864">
        <v>19.63</v>
      </c>
      <c r="I864">
        <v>93.27</v>
      </c>
      <c r="J864">
        <v>27.96</v>
      </c>
      <c r="K864">
        <v>244.07669999999999</v>
      </c>
      <c r="L864">
        <v>103.57</v>
      </c>
      <c r="M864">
        <v>18.510000000000002</v>
      </c>
    </row>
    <row r="865" spans="1:13" x14ac:dyDescent="0.45">
      <c r="A865" s="1">
        <v>44301</v>
      </c>
      <c r="B865">
        <v>131.19</v>
      </c>
      <c r="C865">
        <v>37.700000000000003</v>
      </c>
      <c r="D865">
        <v>48.3</v>
      </c>
      <c r="E865">
        <v>141.4</v>
      </c>
      <c r="F865">
        <v>65.02</v>
      </c>
      <c r="G865">
        <v>246.2833</v>
      </c>
      <c r="H865">
        <v>19.63</v>
      </c>
      <c r="I865">
        <v>93.16</v>
      </c>
      <c r="J865">
        <v>27.73</v>
      </c>
      <c r="K865">
        <v>246.2833</v>
      </c>
      <c r="L865">
        <v>105.83</v>
      </c>
      <c r="M865">
        <v>17.98</v>
      </c>
    </row>
    <row r="866" spans="1:13" x14ac:dyDescent="0.45">
      <c r="A866" s="1">
        <v>44302</v>
      </c>
      <c r="B866">
        <v>129.47999999999999</v>
      </c>
      <c r="C866">
        <v>38.01</v>
      </c>
      <c r="D866">
        <v>48.53</v>
      </c>
      <c r="E866">
        <v>134.61000000000001</v>
      </c>
      <c r="F866">
        <v>64.75</v>
      </c>
      <c r="G866">
        <v>246.5933</v>
      </c>
      <c r="H866">
        <v>19.63</v>
      </c>
      <c r="I866">
        <v>93.64</v>
      </c>
      <c r="J866">
        <v>28.43</v>
      </c>
      <c r="K866">
        <v>246.5933</v>
      </c>
      <c r="L866">
        <v>105.96</v>
      </c>
      <c r="M866">
        <v>17.989999999999998</v>
      </c>
    </row>
    <row r="867" spans="1:13" x14ac:dyDescent="0.45">
      <c r="A867" s="1">
        <v>44305</v>
      </c>
      <c r="B867">
        <v>126.32</v>
      </c>
      <c r="C867">
        <v>37</v>
      </c>
      <c r="D867">
        <v>48.59</v>
      </c>
      <c r="E867">
        <v>133</v>
      </c>
      <c r="F867">
        <v>63.63</v>
      </c>
      <c r="G867">
        <v>238.21</v>
      </c>
      <c r="H867">
        <v>19.63</v>
      </c>
      <c r="I867">
        <v>88.75</v>
      </c>
      <c r="J867">
        <v>28.94</v>
      </c>
      <c r="K867">
        <v>238.21</v>
      </c>
      <c r="L867">
        <v>105.74</v>
      </c>
      <c r="M867">
        <v>17.39</v>
      </c>
    </row>
    <row r="868" spans="1:13" x14ac:dyDescent="0.45">
      <c r="A868" s="1">
        <v>44306</v>
      </c>
      <c r="B868">
        <v>124.27</v>
      </c>
      <c r="C868">
        <v>36.89</v>
      </c>
      <c r="D868">
        <v>48.3</v>
      </c>
      <c r="E868">
        <v>129.19999999999999</v>
      </c>
      <c r="F868">
        <v>62.7</v>
      </c>
      <c r="G868">
        <v>239.66329999999999</v>
      </c>
      <c r="H868">
        <v>19.63</v>
      </c>
      <c r="I868">
        <v>89.88</v>
      </c>
      <c r="J868">
        <v>27.17</v>
      </c>
      <c r="K868">
        <v>239.66329999999999</v>
      </c>
      <c r="L868">
        <v>105.38</v>
      </c>
      <c r="M868">
        <v>16.600000000000001</v>
      </c>
    </row>
    <row r="869" spans="1:13" x14ac:dyDescent="0.45">
      <c r="A869" s="1">
        <v>44307</v>
      </c>
      <c r="B869">
        <v>129.94</v>
      </c>
      <c r="C869">
        <v>40.94</v>
      </c>
      <c r="D869">
        <v>48.61</v>
      </c>
      <c r="E869">
        <v>135.06</v>
      </c>
      <c r="F869">
        <v>63.7</v>
      </c>
      <c r="G869">
        <v>248.04</v>
      </c>
      <c r="H869">
        <v>19.63</v>
      </c>
      <c r="I869">
        <v>94.28</v>
      </c>
      <c r="J869">
        <v>29.59</v>
      </c>
      <c r="K869">
        <v>248.04</v>
      </c>
      <c r="L869">
        <v>105.55</v>
      </c>
      <c r="M869">
        <v>17.05</v>
      </c>
    </row>
    <row r="870" spans="1:13" x14ac:dyDescent="0.45">
      <c r="A870" s="1">
        <v>44308</v>
      </c>
      <c r="B870">
        <v>126.32</v>
      </c>
      <c r="C870">
        <v>41.96</v>
      </c>
      <c r="D870">
        <v>48.64</v>
      </c>
      <c r="E870">
        <v>132.47</v>
      </c>
      <c r="F870">
        <v>62.57</v>
      </c>
      <c r="G870">
        <v>239.89670000000001</v>
      </c>
      <c r="H870">
        <v>19.63</v>
      </c>
      <c r="I870">
        <v>94.12</v>
      </c>
      <c r="J870">
        <v>29.98</v>
      </c>
      <c r="K870">
        <v>239.89670000000001</v>
      </c>
      <c r="L870">
        <v>106.36</v>
      </c>
      <c r="M870">
        <v>17.09</v>
      </c>
    </row>
    <row r="871" spans="1:13" x14ac:dyDescent="0.45">
      <c r="A871" s="1">
        <v>44309</v>
      </c>
      <c r="B871">
        <v>131.53</v>
      </c>
      <c r="C871">
        <v>42.48</v>
      </c>
      <c r="D871">
        <v>48.6</v>
      </c>
      <c r="E871">
        <v>137</v>
      </c>
      <c r="F871">
        <v>59.24</v>
      </c>
      <c r="G871">
        <v>243.13329999999999</v>
      </c>
      <c r="H871">
        <v>19.63</v>
      </c>
      <c r="I871">
        <v>95.74</v>
      </c>
      <c r="J871">
        <v>31.75</v>
      </c>
      <c r="K871">
        <v>243.13329999999999</v>
      </c>
      <c r="L871">
        <v>107.01</v>
      </c>
      <c r="M871">
        <v>17.98</v>
      </c>
    </row>
    <row r="872" spans="1:13" x14ac:dyDescent="0.45">
      <c r="A872" s="1">
        <v>44312</v>
      </c>
      <c r="B872">
        <v>133.43</v>
      </c>
      <c r="C872">
        <v>43.08</v>
      </c>
      <c r="D872">
        <v>48.47</v>
      </c>
      <c r="E872">
        <v>141.19</v>
      </c>
      <c r="F872">
        <v>58.76</v>
      </c>
      <c r="G872">
        <v>246.0667</v>
      </c>
      <c r="H872">
        <v>19.63</v>
      </c>
      <c r="I872">
        <v>96.98</v>
      </c>
      <c r="J872">
        <v>32.450000000000003</v>
      </c>
      <c r="K872">
        <v>246.0667</v>
      </c>
      <c r="L872">
        <v>109.75</v>
      </c>
      <c r="M872">
        <v>18.93</v>
      </c>
    </row>
    <row r="873" spans="1:13" x14ac:dyDescent="0.45">
      <c r="A873" s="1">
        <v>44313</v>
      </c>
      <c r="B873">
        <v>131.1</v>
      </c>
      <c r="C873">
        <v>42.46</v>
      </c>
      <c r="D873">
        <v>47.6</v>
      </c>
      <c r="E873">
        <v>138.99</v>
      </c>
      <c r="F873">
        <v>57.97</v>
      </c>
      <c r="G873">
        <v>234.91329999999999</v>
      </c>
      <c r="H873">
        <v>19.63</v>
      </c>
      <c r="I873">
        <v>101.77</v>
      </c>
      <c r="J873">
        <v>33.090000000000003</v>
      </c>
      <c r="K873">
        <v>234.91329999999999</v>
      </c>
      <c r="L873">
        <v>111.62</v>
      </c>
      <c r="M873">
        <v>18.690000000000001</v>
      </c>
    </row>
    <row r="874" spans="1:13" x14ac:dyDescent="0.45">
      <c r="A874" s="1">
        <v>44314</v>
      </c>
      <c r="B874">
        <v>132.4</v>
      </c>
      <c r="C874">
        <v>41.59</v>
      </c>
      <c r="D874">
        <v>47.56</v>
      </c>
      <c r="E874">
        <v>135.87</v>
      </c>
      <c r="F874">
        <v>57.62</v>
      </c>
      <c r="G874">
        <v>231.4667</v>
      </c>
      <c r="H874">
        <v>19.63</v>
      </c>
      <c r="I874">
        <v>102.6</v>
      </c>
      <c r="J874">
        <v>32.119999999999997</v>
      </c>
      <c r="K874">
        <v>231.4667</v>
      </c>
      <c r="L874">
        <v>108.98</v>
      </c>
      <c r="M874">
        <v>18.350000000000001</v>
      </c>
    </row>
    <row r="875" spans="1:13" x14ac:dyDescent="0.45">
      <c r="A875" s="1">
        <v>44315</v>
      </c>
      <c r="B875">
        <v>130.81</v>
      </c>
      <c r="C875">
        <v>45.05</v>
      </c>
      <c r="D875">
        <v>47.07</v>
      </c>
      <c r="E875">
        <v>132.44</v>
      </c>
      <c r="F875">
        <v>58.28</v>
      </c>
      <c r="G875">
        <v>225.66669999999999</v>
      </c>
      <c r="H875">
        <v>19.63</v>
      </c>
      <c r="I875">
        <v>99.47</v>
      </c>
      <c r="J875">
        <v>31</v>
      </c>
      <c r="K875">
        <v>225.66669999999999</v>
      </c>
      <c r="L875">
        <v>110</v>
      </c>
      <c r="M875">
        <v>17.39</v>
      </c>
    </row>
    <row r="876" spans="1:13" x14ac:dyDescent="0.45">
      <c r="A876" s="1">
        <v>44316</v>
      </c>
      <c r="B876">
        <v>125.08</v>
      </c>
      <c r="C876">
        <v>44.79</v>
      </c>
      <c r="D876">
        <v>46.72</v>
      </c>
      <c r="E876">
        <v>130.12</v>
      </c>
      <c r="F876">
        <v>57.53</v>
      </c>
      <c r="G876">
        <v>236.48</v>
      </c>
      <c r="H876">
        <v>19.63</v>
      </c>
      <c r="I876">
        <v>97.84</v>
      </c>
      <c r="J876">
        <v>30.77</v>
      </c>
      <c r="K876">
        <v>236.48</v>
      </c>
      <c r="L876">
        <v>108.7</v>
      </c>
      <c r="M876">
        <v>17.86</v>
      </c>
    </row>
    <row r="877" spans="1:13" x14ac:dyDescent="0.45">
      <c r="A877" s="1">
        <v>44319</v>
      </c>
      <c r="B877">
        <v>124.99</v>
      </c>
      <c r="C877">
        <v>44.45</v>
      </c>
      <c r="D877">
        <v>46.8</v>
      </c>
      <c r="E877">
        <v>125.7</v>
      </c>
      <c r="F877">
        <v>57.26</v>
      </c>
      <c r="G877">
        <v>228.3</v>
      </c>
      <c r="H877">
        <v>19.63</v>
      </c>
      <c r="I877">
        <v>96.91</v>
      </c>
      <c r="J877">
        <v>30.49</v>
      </c>
      <c r="K877">
        <v>228.3</v>
      </c>
      <c r="L877">
        <v>107.02</v>
      </c>
      <c r="M877">
        <v>18.21</v>
      </c>
    </row>
    <row r="878" spans="1:13" x14ac:dyDescent="0.45">
      <c r="A878" s="1">
        <v>44320</v>
      </c>
      <c r="B878">
        <v>122.99</v>
      </c>
      <c r="C878">
        <v>45.97</v>
      </c>
      <c r="D878">
        <v>47.09</v>
      </c>
      <c r="E878">
        <v>121.45</v>
      </c>
      <c r="F878">
        <v>56.9</v>
      </c>
      <c r="G878">
        <v>224.5333</v>
      </c>
      <c r="H878">
        <v>19.63</v>
      </c>
      <c r="I878">
        <v>95.53</v>
      </c>
      <c r="J878">
        <v>28.93</v>
      </c>
      <c r="K878">
        <v>224.5333</v>
      </c>
      <c r="L878">
        <v>105.19</v>
      </c>
      <c r="M878">
        <v>20.36</v>
      </c>
    </row>
    <row r="879" spans="1:13" x14ac:dyDescent="0.45">
      <c r="A879" s="1">
        <v>44321</v>
      </c>
      <c r="B879">
        <v>124.52</v>
      </c>
      <c r="C879">
        <v>45.82</v>
      </c>
      <c r="D879">
        <v>46.89</v>
      </c>
      <c r="E879">
        <v>113.8</v>
      </c>
      <c r="F879">
        <v>56.85</v>
      </c>
      <c r="G879">
        <v>223.64670000000001</v>
      </c>
      <c r="H879">
        <v>19.63</v>
      </c>
      <c r="I879">
        <v>102.98</v>
      </c>
      <c r="J879">
        <v>29.31</v>
      </c>
      <c r="K879">
        <v>223.64670000000001</v>
      </c>
      <c r="L879">
        <v>108.51</v>
      </c>
      <c r="M879">
        <v>20.2</v>
      </c>
    </row>
    <row r="880" spans="1:13" x14ac:dyDescent="0.45">
      <c r="A880" s="1">
        <v>44322</v>
      </c>
      <c r="B880">
        <v>125.94</v>
      </c>
      <c r="C880">
        <v>45.93</v>
      </c>
      <c r="D880">
        <v>47.17</v>
      </c>
      <c r="E880">
        <v>113.75</v>
      </c>
      <c r="F880">
        <v>57.19</v>
      </c>
      <c r="G880">
        <v>221.18</v>
      </c>
      <c r="H880">
        <v>19.63</v>
      </c>
      <c r="I880">
        <v>102.22</v>
      </c>
      <c r="J880">
        <v>28.94</v>
      </c>
      <c r="K880">
        <v>221.18</v>
      </c>
      <c r="L880">
        <v>110.18</v>
      </c>
      <c r="M880">
        <v>20.46</v>
      </c>
    </row>
    <row r="881" spans="1:13" x14ac:dyDescent="0.45">
      <c r="A881" s="1">
        <v>44323</v>
      </c>
      <c r="B881">
        <v>128.16999999999999</v>
      </c>
      <c r="C881">
        <v>46.53</v>
      </c>
      <c r="D881">
        <v>47</v>
      </c>
      <c r="E881">
        <v>118.545</v>
      </c>
      <c r="F881">
        <v>57.67</v>
      </c>
      <c r="G881">
        <v>224.1233</v>
      </c>
      <c r="H881">
        <v>19.63</v>
      </c>
      <c r="I881">
        <v>105.75</v>
      </c>
      <c r="J881">
        <v>28.25</v>
      </c>
      <c r="K881">
        <v>224.1233</v>
      </c>
      <c r="L881">
        <v>110.81</v>
      </c>
      <c r="M881">
        <v>21.12</v>
      </c>
    </row>
    <row r="882" spans="1:13" x14ac:dyDescent="0.45">
      <c r="A882" s="1">
        <v>44326</v>
      </c>
      <c r="B882">
        <v>121.84</v>
      </c>
      <c r="C882">
        <v>46.46</v>
      </c>
      <c r="D882">
        <v>47.31</v>
      </c>
      <c r="E882">
        <v>112.47</v>
      </c>
      <c r="F882">
        <v>55.97</v>
      </c>
      <c r="G882">
        <v>209.68</v>
      </c>
      <c r="H882">
        <v>19.63</v>
      </c>
      <c r="I882">
        <v>104.68</v>
      </c>
      <c r="J882">
        <v>25.78</v>
      </c>
      <c r="K882">
        <v>209.68</v>
      </c>
      <c r="L882">
        <v>111.23</v>
      </c>
      <c r="M882">
        <v>20.71</v>
      </c>
    </row>
    <row r="883" spans="1:13" x14ac:dyDescent="0.45">
      <c r="A883" s="1">
        <v>44327</v>
      </c>
      <c r="B883">
        <v>121.51</v>
      </c>
      <c r="C883">
        <v>46.23</v>
      </c>
      <c r="D883">
        <v>47.27</v>
      </c>
      <c r="E883">
        <v>114.78</v>
      </c>
      <c r="F883">
        <v>55.04</v>
      </c>
      <c r="G883">
        <v>205.73330000000001</v>
      </c>
      <c r="H883">
        <v>19.63</v>
      </c>
      <c r="I883">
        <v>100.77</v>
      </c>
      <c r="J883">
        <v>25.75</v>
      </c>
      <c r="K883">
        <v>205.73330000000001</v>
      </c>
      <c r="L883">
        <v>111.17</v>
      </c>
      <c r="M883">
        <v>21.38</v>
      </c>
    </row>
    <row r="884" spans="1:13" x14ac:dyDescent="0.45">
      <c r="A884" s="1">
        <v>44328</v>
      </c>
      <c r="B884">
        <v>114.6</v>
      </c>
      <c r="C884">
        <v>44.46</v>
      </c>
      <c r="D884">
        <v>47.1</v>
      </c>
      <c r="E884">
        <v>108.72</v>
      </c>
      <c r="F884">
        <v>53.62</v>
      </c>
      <c r="G884">
        <v>196.63</v>
      </c>
      <c r="H884">
        <v>19.63</v>
      </c>
      <c r="I884">
        <v>92.41</v>
      </c>
      <c r="J884">
        <v>25.71</v>
      </c>
      <c r="K884">
        <v>196.63</v>
      </c>
      <c r="L884">
        <v>111.3</v>
      </c>
      <c r="M884">
        <v>19.97</v>
      </c>
    </row>
    <row r="885" spans="1:13" x14ac:dyDescent="0.45">
      <c r="A885" s="1">
        <v>44329</v>
      </c>
      <c r="B885">
        <v>117.24</v>
      </c>
      <c r="C885">
        <v>44.62</v>
      </c>
      <c r="D885">
        <v>47.29</v>
      </c>
      <c r="E885">
        <v>107.1</v>
      </c>
      <c r="F885">
        <v>54.01</v>
      </c>
      <c r="G885">
        <v>190.5633</v>
      </c>
      <c r="H885">
        <v>19.63</v>
      </c>
      <c r="I885">
        <v>94.37</v>
      </c>
      <c r="J885">
        <v>24</v>
      </c>
      <c r="K885">
        <v>190.5633</v>
      </c>
      <c r="L885">
        <v>111.04</v>
      </c>
      <c r="M885">
        <v>19.8</v>
      </c>
    </row>
    <row r="886" spans="1:13" x14ac:dyDescent="0.45">
      <c r="A886" s="1">
        <v>44330</v>
      </c>
      <c r="B886">
        <v>122.35</v>
      </c>
      <c r="C886">
        <v>45.82</v>
      </c>
      <c r="D886">
        <v>47.35</v>
      </c>
      <c r="E886">
        <v>111.88</v>
      </c>
      <c r="F886">
        <v>55.35</v>
      </c>
      <c r="G886">
        <v>196.58</v>
      </c>
      <c r="H886">
        <v>19.63</v>
      </c>
      <c r="I886">
        <v>98.61</v>
      </c>
      <c r="J886">
        <v>25.24</v>
      </c>
      <c r="K886">
        <v>196.58</v>
      </c>
      <c r="L886">
        <v>113.16</v>
      </c>
      <c r="M886">
        <v>19.510000000000002</v>
      </c>
    </row>
    <row r="887" spans="1:13" x14ac:dyDescent="0.45">
      <c r="A887" s="1">
        <v>44333</v>
      </c>
      <c r="B887">
        <v>119.86</v>
      </c>
      <c r="C887">
        <v>45.2</v>
      </c>
      <c r="D887">
        <v>47.21</v>
      </c>
      <c r="E887">
        <v>110.17</v>
      </c>
      <c r="F887">
        <v>55.33</v>
      </c>
      <c r="G887">
        <v>192.27670000000001</v>
      </c>
      <c r="H887">
        <v>19.63</v>
      </c>
      <c r="I887">
        <v>100.37</v>
      </c>
      <c r="J887">
        <v>24.31</v>
      </c>
      <c r="K887">
        <v>192.27670000000001</v>
      </c>
      <c r="L887">
        <v>113.49</v>
      </c>
      <c r="M887">
        <v>20.89</v>
      </c>
    </row>
    <row r="888" spans="1:13" x14ac:dyDescent="0.45">
      <c r="A888" s="1">
        <v>44334</v>
      </c>
      <c r="B888">
        <v>118.77</v>
      </c>
      <c r="C888">
        <v>44.35</v>
      </c>
      <c r="D888">
        <v>47.2</v>
      </c>
      <c r="E888">
        <v>109.78</v>
      </c>
      <c r="F888">
        <v>54.84</v>
      </c>
      <c r="G888">
        <v>192.6233</v>
      </c>
      <c r="H888">
        <v>19.63</v>
      </c>
      <c r="I888">
        <v>100.15</v>
      </c>
      <c r="J888">
        <v>24.69</v>
      </c>
      <c r="K888">
        <v>192.6233</v>
      </c>
      <c r="L888">
        <v>112.74</v>
      </c>
      <c r="M888">
        <v>20.239999999999998</v>
      </c>
    </row>
    <row r="889" spans="1:13" x14ac:dyDescent="0.45">
      <c r="A889" s="1">
        <v>44335</v>
      </c>
      <c r="B889">
        <v>122.41</v>
      </c>
      <c r="C889">
        <v>43.15</v>
      </c>
      <c r="D889">
        <v>47.56</v>
      </c>
      <c r="E889">
        <v>108</v>
      </c>
      <c r="F889">
        <v>55.36</v>
      </c>
      <c r="G889">
        <v>187.82</v>
      </c>
      <c r="H889">
        <v>19.63</v>
      </c>
      <c r="I889">
        <v>96.5</v>
      </c>
      <c r="J889">
        <v>21.89</v>
      </c>
      <c r="K889">
        <v>187.82</v>
      </c>
      <c r="L889">
        <v>112.94</v>
      </c>
      <c r="M889">
        <v>19.03</v>
      </c>
    </row>
    <row r="890" spans="1:13" x14ac:dyDescent="0.45">
      <c r="A890" s="1">
        <v>44336</v>
      </c>
      <c r="B890">
        <v>126.62</v>
      </c>
      <c r="C890">
        <v>44.05</v>
      </c>
      <c r="D890">
        <v>47.7</v>
      </c>
      <c r="E890">
        <v>111.95</v>
      </c>
      <c r="F890">
        <v>55.95</v>
      </c>
      <c r="G890">
        <v>195.5933</v>
      </c>
      <c r="H890">
        <v>19.63</v>
      </c>
      <c r="I890">
        <v>100.59</v>
      </c>
      <c r="J890">
        <v>22.1</v>
      </c>
      <c r="K890">
        <v>195.5933</v>
      </c>
      <c r="L890">
        <v>113.47</v>
      </c>
      <c r="M890">
        <v>18.420000000000002</v>
      </c>
    </row>
    <row r="891" spans="1:13" x14ac:dyDescent="0.45">
      <c r="A891" s="1">
        <v>44337</v>
      </c>
      <c r="B891">
        <v>124.88</v>
      </c>
      <c r="C891">
        <v>44.05</v>
      </c>
      <c r="D891">
        <v>47.93</v>
      </c>
      <c r="E891">
        <v>109.83</v>
      </c>
      <c r="F891">
        <v>56.08</v>
      </c>
      <c r="G891">
        <v>193.6267</v>
      </c>
      <c r="H891">
        <v>19.63</v>
      </c>
      <c r="I891">
        <v>100.21</v>
      </c>
      <c r="J891">
        <v>22.68</v>
      </c>
      <c r="K891">
        <v>193.6267</v>
      </c>
      <c r="L891">
        <v>113.53</v>
      </c>
      <c r="M891">
        <v>18.059999999999999</v>
      </c>
    </row>
    <row r="892" spans="1:13" x14ac:dyDescent="0.45">
      <c r="A892" s="1">
        <v>44340</v>
      </c>
      <c r="B892">
        <v>127.69</v>
      </c>
      <c r="C892">
        <v>44.42</v>
      </c>
      <c r="D892">
        <v>47.82</v>
      </c>
      <c r="E892">
        <v>112.93</v>
      </c>
      <c r="F892">
        <v>56.96</v>
      </c>
      <c r="G892">
        <v>202.14670000000001</v>
      </c>
      <c r="H892">
        <v>19.63</v>
      </c>
      <c r="I892">
        <v>105.08</v>
      </c>
      <c r="J892">
        <v>23.43</v>
      </c>
      <c r="K892">
        <v>202.14670000000001</v>
      </c>
      <c r="L892">
        <v>114.37</v>
      </c>
      <c r="M892">
        <v>18.559999999999999</v>
      </c>
    </row>
    <row r="893" spans="1:13" x14ac:dyDescent="0.45">
      <c r="A893" s="1">
        <v>44341</v>
      </c>
      <c r="B893">
        <v>128.53</v>
      </c>
      <c r="C893">
        <v>43.35</v>
      </c>
      <c r="D893">
        <v>47.87</v>
      </c>
      <c r="E893">
        <v>112.55</v>
      </c>
      <c r="F893">
        <v>56.87</v>
      </c>
      <c r="G893">
        <v>201.5633</v>
      </c>
      <c r="H893">
        <v>19.63</v>
      </c>
      <c r="I893">
        <v>107.06</v>
      </c>
      <c r="J893">
        <v>23.05</v>
      </c>
      <c r="K893">
        <v>201.5633</v>
      </c>
      <c r="L893">
        <v>115.16</v>
      </c>
      <c r="M893">
        <v>18.2</v>
      </c>
    </row>
    <row r="894" spans="1:13" x14ac:dyDescent="0.45">
      <c r="A894" s="1">
        <v>44342</v>
      </c>
      <c r="B894">
        <v>129.06</v>
      </c>
      <c r="C894">
        <v>43.99</v>
      </c>
      <c r="D894">
        <v>48.27</v>
      </c>
      <c r="E894">
        <v>114.49</v>
      </c>
      <c r="F894">
        <v>56.92</v>
      </c>
      <c r="G894">
        <v>206.3767</v>
      </c>
      <c r="H894">
        <v>19.63</v>
      </c>
      <c r="I894">
        <v>106.6</v>
      </c>
      <c r="J894">
        <v>22.58</v>
      </c>
      <c r="K894">
        <v>206.3767</v>
      </c>
      <c r="L894">
        <v>114.56</v>
      </c>
      <c r="M894">
        <v>18.920000000000002</v>
      </c>
    </row>
    <row r="895" spans="1:13" x14ac:dyDescent="0.45">
      <c r="A895" s="1">
        <v>44343</v>
      </c>
      <c r="B895">
        <v>130.59</v>
      </c>
      <c r="C895">
        <v>44.54</v>
      </c>
      <c r="D895">
        <v>48.35</v>
      </c>
      <c r="E895">
        <v>115.35</v>
      </c>
      <c r="F895">
        <v>57.73</v>
      </c>
      <c r="G895">
        <v>210.2833</v>
      </c>
      <c r="H895">
        <v>19.63</v>
      </c>
      <c r="I895">
        <v>107.93</v>
      </c>
      <c r="J895">
        <v>22.54</v>
      </c>
      <c r="K895">
        <v>210.2833</v>
      </c>
      <c r="L895">
        <v>114.69</v>
      </c>
      <c r="M895">
        <v>20.2</v>
      </c>
    </row>
    <row r="896" spans="1:13" x14ac:dyDescent="0.45">
      <c r="A896" s="1">
        <v>44344</v>
      </c>
      <c r="B896">
        <v>132.35</v>
      </c>
      <c r="C896">
        <v>43.52</v>
      </c>
      <c r="D896">
        <v>48.45</v>
      </c>
      <c r="E896">
        <v>117.32</v>
      </c>
      <c r="F896">
        <v>57.12</v>
      </c>
      <c r="G896">
        <v>208.4067</v>
      </c>
      <c r="H896">
        <v>19.63</v>
      </c>
      <c r="I896">
        <v>107.45</v>
      </c>
      <c r="J896">
        <v>23.13</v>
      </c>
      <c r="K896">
        <v>208.4067</v>
      </c>
      <c r="L896">
        <v>114.21</v>
      </c>
      <c r="M896">
        <v>20.12</v>
      </c>
    </row>
    <row r="897" spans="1:13" x14ac:dyDescent="0.45">
      <c r="A897" s="1">
        <v>44347</v>
      </c>
      <c r="B897">
        <v>132.35</v>
      </c>
      <c r="C897">
        <v>43.52</v>
      </c>
      <c r="D897">
        <v>48.45</v>
      </c>
      <c r="E897">
        <v>117.32</v>
      </c>
      <c r="F897">
        <v>57.12</v>
      </c>
      <c r="G897">
        <v>208.4067</v>
      </c>
      <c r="H897">
        <v>19.63</v>
      </c>
      <c r="I897">
        <v>107.45</v>
      </c>
      <c r="J897">
        <v>23.13</v>
      </c>
      <c r="K897">
        <v>208.4067</v>
      </c>
      <c r="L897">
        <v>114.21</v>
      </c>
      <c r="M897">
        <v>20.12</v>
      </c>
    </row>
    <row r="898" spans="1:13" x14ac:dyDescent="0.45">
      <c r="A898" s="1">
        <v>44348</v>
      </c>
      <c r="B898">
        <v>130.78</v>
      </c>
      <c r="C898">
        <v>43.86</v>
      </c>
      <c r="D898">
        <v>48.5</v>
      </c>
      <c r="E898">
        <v>113.56</v>
      </c>
      <c r="F898">
        <v>56.89</v>
      </c>
      <c r="G898">
        <v>207.9667</v>
      </c>
      <c r="H898">
        <v>19.63</v>
      </c>
      <c r="I898">
        <v>109.55</v>
      </c>
      <c r="J898">
        <v>24.05</v>
      </c>
      <c r="K898">
        <v>207.9667</v>
      </c>
      <c r="L898">
        <v>113.85</v>
      </c>
      <c r="M898">
        <v>20.49</v>
      </c>
    </row>
    <row r="899" spans="1:13" x14ac:dyDescent="0.45">
      <c r="A899" s="1">
        <v>44349</v>
      </c>
      <c r="B899">
        <v>131.01</v>
      </c>
      <c r="C899">
        <v>45.48</v>
      </c>
      <c r="D899">
        <v>48.6</v>
      </c>
      <c r="E899">
        <v>111.73</v>
      </c>
      <c r="F899">
        <v>57.48</v>
      </c>
      <c r="G899">
        <v>201.70670000000001</v>
      </c>
      <c r="H899">
        <v>19.63</v>
      </c>
      <c r="I899">
        <v>109.7</v>
      </c>
      <c r="J899">
        <v>23.85</v>
      </c>
      <c r="K899">
        <v>201.70670000000001</v>
      </c>
      <c r="L899">
        <v>114.91</v>
      </c>
      <c r="M899">
        <v>20.12</v>
      </c>
    </row>
    <row r="900" spans="1:13" x14ac:dyDescent="0.45">
      <c r="A900" s="1">
        <v>44350</v>
      </c>
      <c r="B900">
        <v>128.32</v>
      </c>
      <c r="C900">
        <v>44.89</v>
      </c>
      <c r="D900">
        <v>48.59</v>
      </c>
      <c r="E900">
        <v>108.43</v>
      </c>
      <c r="F900">
        <v>56.24</v>
      </c>
      <c r="G900">
        <v>190.94669999999999</v>
      </c>
      <c r="H900">
        <v>19.63</v>
      </c>
      <c r="I900">
        <v>109.57</v>
      </c>
      <c r="J900">
        <v>23.24</v>
      </c>
      <c r="K900">
        <v>190.94669999999999</v>
      </c>
      <c r="L900">
        <v>114.56</v>
      </c>
      <c r="M900">
        <v>20</v>
      </c>
    </row>
    <row r="901" spans="1:13" x14ac:dyDescent="0.45">
      <c r="A901" s="1">
        <v>44351</v>
      </c>
      <c r="B901">
        <v>131.68</v>
      </c>
      <c r="C901">
        <v>45.11</v>
      </c>
      <c r="D901">
        <v>48.66</v>
      </c>
      <c r="E901">
        <v>108.8</v>
      </c>
      <c r="F901">
        <v>57.37</v>
      </c>
      <c r="G901">
        <v>199.6833</v>
      </c>
      <c r="H901">
        <v>19.63</v>
      </c>
      <c r="I901">
        <v>110.64</v>
      </c>
      <c r="J901">
        <v>23.33</v>
      </c>
      <c r="K901">
        <v>199.6833</v>
      </c>
      <c r="L901">
        <v>116.13</v>
      </c>
      <c r="M901">
        <v>19.87</v>
      </c>
    </row>
    <row r="902" spans="1:13" x14ac:dyDescent="0.45">
      <c r="A902" s="1">
        <v>44354</v>
      </c>
      <c r="B902">
        <v>130.80000000000001</v>
      </c>
      <c r="C902">
        <v>45.03</v>
      </c>
      <c r="D902">
        <v>48.79</v>
      </c>
      <c r="E902">
        <v>112.57</v>
      </c>
      <c r="F902">
        <v>57.09</v>
      </c>
      <c r="G902">
        <v>201.71</v>
      </c>
      <c r="H902">
        <v>19.63</v>
      </c>
      <c r="I902">
        <v>110.6</v>
      </c>
      <c r="J902">
        <v>21.55</v>
      </c>
      <c r="K902">
        <v>201.71</v>
      </c>
      <c r="L902">
        <v>115.95</v>
      </c>
      <c r="M902">
        <v>19.37</v>
      </c>
    </row>
    <row r="903" spans="1:13" x14ac:dyDescent="0.45">
      <c r="A903" s="1">
        <v>44355</v>
      </c>
      <c r="B903">
        <v>126.78</v>
      </c>
      <c r="C903">
        <v>43.58</v>
      </c>
      <c r="D903">
        <v>48.61</v>
      </c>
      <c r="E903">
        <v>113.08</v>
      </c>
      <c r="F903">
        <v>57</v>
      </c>
      <c r="G903">
        <v>201.19669999999999</v>
      </c>
      <c r="H903">
        <v>19.63</v>
      </c>
      <c r="I903">
        <v>111.7</v>
      </c>
      <c r="J903">
        <v>21.21</v>
      </c>
      <c r="K903">
        <v>201.19669999999999</v>
      </c>
      <c r="L903">
        <v>117.3</v>
      </c>
      <c r="M903">
        <v>20.27</v>
      </c>
    </row>
    <row r="904" spans="1:13" x14ac:dyDescent="0.45">
      <c r="A904" s="1">
        <v>44356</v>
      </c>
      <c r="B904">
        <v>124.71</v>
      </c>
      <c r="C904">
        <v>40.44</v>
      </c>
      <c r="D904">
        <v>48.58</v>
      </c>
      <c r="E904">
        <v>111.4</v>
      </c>
      <c r="F904">
        <v>57</v>
      </c>
      <c r="G904">
        <v>199.5933</v>
      </c>
      <c r="H904">
        <v>19.63</v>
      </c>
      <c r="I904">
        <v>110.83</v>
      </c>
      <c r="J904">
        <v>22.25</v>
      </c>
      <c r="K904">
        <v>199.5933</v>
      </c>
      <c r="L904">
        <v>117.79</v>
      </c>
      <c r="M904">
        <v>23.22</v>
      </c>
    </row>
    <row r="905" spans="1:13" x14ac:dyDescent="0.45">
      <c r="A905" s="1">
        <v>44357</v>
      </c>
      <c r="B905">
        <v>127.87</v>
      </c>
      <c r="C905">
        <v>40.06</v>
      </c>
      <c r="D905">
        <v>48.98</v>
      </c>
      <c r="E905">
        <v>109.13</v>
      </c>
      <c r="F905">
        <v>57.38</v>
      </c>
      <c r="G905">
        <v>203.3733</v>
      </c>
      <c r="H905">
        <v>19.63</v>
      </c>
      <c r="I905">
        <v>111.4</v>
      </c>
      <c r="J905">
        <v>22.18</v>
      </c>
      <c r="K905">
        <v>203.3733</v>
      </c>
      <c r="L905">
        <v>119.08</v>
      </c>
      <c r="M905">
        <v>22.96</v>
      </c>
    </row>
    <row r="906" spans="1:13" x14ac:dyDescent="0.45">
      <c r="A906" s="1">
        <v>44358</v>
      </c>
      <c r="B906">
        <v>127.98</v>
      </c>
      <c r="C906">
        <v>40.07</v>
      </c>
      <c r="D906">
        <v>49.51</v>
      </c>
      <c r="E906">
        <v>110.84</v>
      </c>
      <c r="F906">
        <v>57.85</v>
      </c>
      <c r="G906">
        <v>203.29669999999999</v>
      </c>
      <c r="H906">
        <v>19.63</v>
      </c>
      <c r="I906">
        <v>110.31</v>
      </c>
      <c r="J906">
        <v>22.18</v>
      </c>
      <c r="K906">
        <v>203.29669999999999</v>
      </c>
      <c r="L906">
        <v>118.45</v>
      </c>
      <c r="M906">
        <v>24.44</v>
      </c>
    </row>
    <row r="907" spans="1:13" x14ac:dyDescent="0.45">
      <c r="A907" s="1">
        <v>44361</v>
      </c>
      <c r="B907">
        <v>131.47999999999999</v>
      </c>
      <c r="C907">
        <v>40.03</v>
      </c>
      <c r="D907">
        <v>49.7</v>
      </c>
      <c r="E907">
        <v>113.58</v>
      </c>
      <c r="F907">
        <v>58.19</v>
      </c>
      <c r="G907">
        <v>205.89670000000001</v>
      </c>
      <c r="H907">
        <v>19.63</v>
      </c>
      <c r="I907">
        <v>106.62</v>
      </c>
      <c r="J907">
        <v>21.97</v>
      </c>
      <c r="K907">
        <v>205.89670000000001</v>
      </c>
      <c r="L907">
        <v>118</v>
      </c>
      <c r="M907">
        <v>22.14</v>
      </c>
    </row>
    <row r="908" spans="1:13" x14ac:dyDescent="0.45">
      <c r="A908" s="1">
        <v>44362</v>
      </c>
      <c r="B908">
        <v>130.31</v>
      </c>
      <c r="C908">
        <v>40.159999999999997</v>
      </c>
      <c r="D908">
        <v>49.34</v>
      </c>
      <c r="E908">
        <v>109.28</v>
      </c>
      <c r="F908">
        <v>57.99</v>
      </c>
      <c r="G908">
        <v>199.7867</v>
      </c>
      <c r="H908">
        <v>19.63</v>
      </c>
      <c r="I908">
        <v>106.5</v>
      </c>
      <c r="J908">
        <v>20.88</v>
      </c>
      <c r="K908">
        <v>199.7867</v>
      </c>
      <c r="L908">
        <v>118.18</v>
      </c>
      <c r="M908">
        <v>22.86</v>
      </c>
    </row>
    <row r="909" spans="1:13" x14ac:dyDescent="0.45">
      <c r="A909" s="1">
        <v>44363</v>
      </c>
      <c r="B909">
        <v>128.28</v>
      </c>
      <c r="C909">
        <v>41.23</v>
      </c>
      <c r="D909">
        <v>49.2</v>
      </c>
      <c r="E909">
        <v>108.89</v>
      </c>
      <c r="F909">
        <v>57.22</v>
      </c>
      <c r="G909">
        <v>201.6233</v>
      </c>
      <c r="H909">
        <v>19.63</v>
      </c>
      <c r="I909">
        <v>107.09</v>
      </c>
      <c r="J909">
        <v>20.62</v>
      </c>
      <c r="K909">
        <v>201.6233</v>
      </c>
      <c r="L909">
        <v>116.69</v>
      </c>
      <c r="M909">
        <v>22.66</v>
      </c>
    </row>
    <row r="910" spans="1:13" x14ac:dyDescent="0.45">
      <c r="A910" s="1">
        <v>44364</v>
      </c>
      <c r="B910">
        <v>129.59</v>
      </c>
      <c r="C910">
        <v>41.16</v>
      </c>
      <c r="D910">
        <v>48.86</v>
      </c>
      <c r="E910">
        <v>112.74</v>
      </c>
      <c r="F910">
        <v>57.18</v>
      </c>
      <c r="G910">
        <v>205.5333</v>
      </c>
      <c r="H910">
        <v>19.63</v>
      </c>
      <c r="I910">
        <v>103.83</v>
      </c>
      <c r="J910">
        <v>19.649999999999999</v>
      </c>
      <c r="K910">
        <v>205.5333</v>
      </c>
      <c r="L910">
        <v>116.78</v>
      </c>
      <c r="M910">
        <v>21.19</v>
      </c>
    </row>
    <row r="911" spans="1:13" x14ac:dyDescent="0.45">
      <c r="A911" s="1">
        <v>44365</v>
      </c>
      <c r="B911">
        <v>124.86</v>
      </c>
      <c r="C911">
        <v>40.04</v>
      </c>
      <c r="D911">
        <v>48.63</v>
      </c>
      <c r="E911">
        <v>115.96</v>
      </c>
      <c r="F911">
        <v>55.67</v>
      </c>
      <c r="G911">
        <v>207.77</v>
      </c>
      <c r="H911">
        <v>19.63</v>
      </c>
      <c r="I911">
        <v>100.06</v>
      </c>
      <c r="J911">
        <v>18.91</v>
      </c>
      <c r="K911">
        <v>207.77</v>
      </c>
      <c r="L911">
        <v>114.63</v>
      </c>
      <c r="M911">
        <v>20.27</v>
      </c>
    </row>
    <row r="912" spans="1:13" x14ac:dyDescent="0.45">
      <c r="A912" s="1">
        <v>44368</v>
      </c>
      <c r="B912">
        <v>126.22</v>
      </c>
      <c r="C912">
        <v>40.98</v>
      </c>
      <c r="D912">
        <v>48.16</v>
      </c>
      <c r="E912">
        <v>112.99</v>
      </c>
      <c r="F912">
        <v>55.87</v>
      </c>
      <c r="G912">
        <v>206.94329999999999</v>
      </c>
      <c r="H912">
        <v>19.63</v>
      </c>
      <c r="I912">
        <v>103.82</v>
      </c>
      <c r="J912">
        <v>17.649999999999999</v>
      </c>
      <c r="K912">
        <v>206.94329999999999</v>
      </c>
      <c r="L912">
        <v>115.82</v>
      </c>
      <c r="M912">
        <v>20.87</v>
      </c>
    </row>
    <row r="913" spans="1:13" x14ac:dyDescent="0.45">
      <c r="A913" s="1">
        <v>44369</v>
      </c>
      <c r="B913">
        <v>125.96</v>
      </c>
      <c r="C913">
        <v>40.76</v>
      </c>
      <c r="D913">
        <v>48.31</v>
      </c>
      <c r="E913">
        <v>114.41</v>
      </c>
      <c r="F913">
        <v>55.87</v>
      </c>
      <c r="G913">
        <v>207.9033</v>
      </c>
      <c r="H913">
        <v>19.63</v>
      </c>
      <c r="I913">
        <v>104.31</v>
      </c>
      <c r="J913">
        <v>17.52</v>
      </c>
      <c r="K913">
        <v>207.9033</v>
      </c>
      <c r="L913">
        <v>115.98</v>
      </c>
      <c r="M913">
        <v>20.87</v>
      </c>
    </row>
    <row r="914" spans="1:13" x14ac:dyDescent="0.45">
      <c r="A914" s="1">
        <v>44370</v>
      </c>
      <c r="B914">
        <v>127.2</v>
      </c>
      <c r="C914">
        <v>40.450000000000003</v>
      </c>
      <c r="D914">
        <v>48.31</v>
      </c>
      <c r="E914">
        <v>117.29</v>
      </c>
      <c r="F914">
        <v>55.26</v>
      </c>
      <c r="G914">
        <v>218.85669999999999</v>
      </c>
      <c r="H914">
        <v>19.63</v>
      </c>
      <c r="I914">
        <v>103.22</v>
      </c>
      <c r="J914">
        <v>18.100000000000001</v>
      </c>
      <c r="K914">
        <v>218.85669999999999</v>
      </c>
      <c r="L914">
        <v>115.96</v>
      </c>
      <c r="M914">
        <v>21.14</v>
      </c>
    </row>
    <row r="915" spans="1:13" x14ac:dyDescent="0.45">
      <c r="A915" s="1">
        <v>44371</v>
      </c>
      <c r="B915">
        <v>130.61000000000001</v>
      </c>
      <c r="C915">
        <v>41.19</v>
      </c>
      <c r="D915">
        <v>48.34</v>
      </c>
      <c r="E915">
        <v>121.18</v>
      </c>
      <c r="F915">
        <v>56.07</v>
      </c>
      <c r="G915">
        <v>226.60669999999999</v>
      </c>
      <c r="H915">
        <v>19.63</v>
      </c>
      <c r="I915">
        <v>104.73</v>
      </c>
      <c r="J915">
        <v>19.850000000000001</v>
      </c>
      <c r="K915">
        <v>226.60669999999999</v>
      </c>
      <c r="L915">
        <v>115.83</v>
      </c>
      <c r="M915">
        <v>21.81</v>
      </c>
    </row>
    <row r="916" spans="1:13" x14ac:dyDescent="0.45">
      <c r="A916" s="1">
        <v>44372</v>
      </c>
      <c r="B916">
        <v>129.55000000000001</v>
      </c>
      <c r="C916">
        <v>42.41</v>
      </c>
      <c r="D916">
        <v>48.09</v>
      </c>
      <c r="E916">
        <v>118.61</v>
      </c>
      <c r="F916">
        <v>55.91</v>
      </c>
      <c r="G916">
        <v>223.95670000000001</v>
      </c>
      <c r="H916">
        <v>19.63</v>
      </c>
      <c r="I916">
        <v>102.43</v>
      </c>
      <c r="J916">
        <v>19.29</v>
      </c>
      <c r="K916">
        <v>223.95670000000001</v>
      </c>
      <c r="L916">
        <v>116.95</v>
      </c>
      <c r="M916">
        <v>21.2</v>
      </c>
    </row>
    <row r="917" spans="1:13" x14ac:dyDescent="0.45">
      <c r="A917" s="1">
        <v>44375</v>
      </c>
      <c r="B917">
        <v>132.75</v>
      </c>
      <c r="C917">
        <v>41.75</v>
      </c>
      <c r="D917">
        <v>48.01</v>
      </c>
      <c r="E917">
        <v>124.18</v>
      </c>
      <c r="F917">
        <v>57.48</v>
      </c>
      <c r="G917">
        <v>229.57329999999999</v>
      </c>
      <c r="H917">
        <v>19.63</v>
      </c>
      <c r="I917">
        <v>100.54</v>
      </c>
      <c r="J917">
        <v>19.100000000000001</v>
      </c>
      <c r="K917">
        <v>229.57329999999999</v>
      </c>
      <c r="L917">
        <v>116.97</v>
      </c>
      <c r="M917">
        <v>20.62</v>
      </c>
    </row>
    <row r="918" spans="1:13" x14ac:dyDescent="0.45">
      <c r="A918" s="1">
        <v>44376</v>
      </c>
      <c r="B918">
        <v>134.31</v>
      </c>
      <c r="C918">
        <v>41.73</v>
      </c>
      <c r="D918">
        <v>48.13</v>
      </c>
      <c r="E918">
        <v>124.22</v>
      </c>
      <c r="F918">
        <v>56.75</v>
      </c>
      <c r="G918">
        <v>226.92</v>
      </c>
      <c r="H918">
        <v>19.63</v>
      </c>
      <c r="I918">
        <v>100.88</v>
      </c>
      <c r="J918">
        <v>20</v>
      </c>
      <c r="K918">
        <v>226.92</v>
      </c>
      <c r="L918">
        <v>117.43</v>
      </c>
      <c r="M918">
        <v>20.93</v>
      </c>
    </row>
    <row r="919" spans="1:13" x14ac:dyDescent="0.45">
      <c r="A919" s="1">
        <v>44377</v>
      </c>
      <c r="B919">
        <v>133.96</v>
      </c>
      <c r="C919">
        <v>41.8</v>
      </c>
      <c r="D919">
        <v>48.29</v>
      </c>
      <c r="E919">
        <v>122.22</v>
      </c>
      <c r="F919">
        <v>56.14</v>
      </c>
      <c r="G919">
        <v>226.5667</v>
      </c>
      <c r="H919">
        <v>19.63</v>
      </c>
      <c r="I919">
        <v>103.75</v>
      </c>
      <c r="J919">
        <v>20.079999999999998</v>
      </c>
      <c r="K919">
        <v>226.5667</v>
      </c>
      <c r="L919">
        <v>116.6</v>
      </c>
      <c r="M919">
        <v>21.56</v>
      </c>
    </row>
    <row r="920" spans="1:13" x14ac:dyDescent="0.45">
      <c r="A920" s="1">
        <v>44378</v>
      </c>
      <c r="B920">
        <v>129.38</v>
      </c>
      <c r="C920">
        <v>42.44</v>
      </c>
      <c r="D920">
        <v>48.34</v>
      </c>
      <c r="E920">
        <v>120.6</v>
      </c>
      <c r="F920">
        <v>56.01</v>
      </c>
      <c r="G920">
        <v>225.97329999999999</v>
      </c>
      <c r="H920">
        <v>19.63</v>
      </c>
      <c r="I920">
        <v>102.9</v>
      </c>
      <c r="J920">
        <v>19.059999999999999</v>
      </c>
      <c r="K920">
        <v>225.97329999999999</v>
      </c>
      <c r="L920">
        <v>117.08</v>
      </c>
      <c r="M920">
        <v>22.06</v>
      </c>
    </row>
    <row r="921" spans="1:13" x14ac:dyDescent="0.45">
      <c r="A921" s="1">
        <v>44379</v>
      </c>
      <c r="B921">
        <v>128.53</v>
      </c>
      <c r="C921">
        <v>42.58</v>
      </c>
      <c r="D921">
        <v>48.3</v>
      </c>
      <c r="E921">
        <v>117.32</v>
      </c>
      <c r="F921">
        <v>56.76</v>
      </c>
      <c r="G921">
        <v>226.3</v>
      </c>
      <c r="H921">
        <v>19.63</v>
      </c>
      <c r="I921">
        <v>102.41</v>
      </c>
      <c r="J921">
        <v>18.97</v>
      </c>
      <c r="K921">
        <v>226.3</v>
      </c>
      <c r="L921">
        <v>118.04</v>
      </c>
      <c r="M921">
        <v>22.37</v>
      </c>
    </row>
    <row r="922" spans="1:13" x14ac:dyDescent="0.45">
      <c r="A922" s="1">
        <v>44382</v>
      </c>
      <c r="B922">
        <v>128.53</v>
      </c>
      <c r="C922">
        <v>42.58</v>
      </c>
      <c r="D922">
        <v>48.3</v>
      </c>
      <c r="E922">
        <v>117.32</v>
      </c>
      <c r="F922">
        <v>56.76</v>
      </c>
      <c r="G922">
        <v>226.3</v>
      </c>
      <c r="H922">
        <v>19.63</v>
      </c>
      <c r="I922">
        <v>102.41</v>
      </c>
      <c r="J922">
        <v>18.97</v>
      </c>
      <c r="K922">
        <v>226.3</v>
      </c>
      <c r="L922">
        <v>118.04</v>
      </c>
      <c r="M922">
        <v>22.37</v>
      </c>
    </row>
    <row r="923" spans="1:13" x14ac:dyDescent="0.45">
      <c r="A923" s="1">
        <v>44383</v>
      </c>
      <c r="B923">
        <v>126.47</v>
      </c>
      <c r="C923">
        <v>41.73</v>
      </c>
      <c r="D923">
        <v>48.22</v>
      </c>
      <c r="E923">
        <v>119.68</v>
      </c>
      <c r="F923">
        <v>56.09</v>
      </c>
      <c r="G923">
        <v>219.86</v>
      </c>
      <c r="H923">
        <v>19.63</v>
      </c>
      <c r="I923">
        <v>98.45</v>
      </c>
      <c r="J923">
        <v>18.62</v>
      </c>
      <c r="K923">
        <v>219.86</v>
      </c>
      <c r="L923">
        <v>117.19</v>
      </c>
      <c r="M923">
        <v>21.04</v>
      </c>
    </row>
    <row r="924" spans="1:13" x14ac:dyDescent="0.45">
      <c r="A924" s="1">
        <v>44384</v>
      </c>
      <c r="B924">
        <v>123.44</v>
      </c>
      <c r="C924">
        <v>40.909999999999997</v>
      </c>
      <c r="D924">
        <v>48.25</v>
      </c>
      <c r="E924">
        <v>117.52</v>
      </c>
      <c r="F924">
        <v>55.96</v>
      </c>
      <c r="G924">
        <v>214.88329999999999</v>
      </c>
      <c r="H924">
        <v>19.63</v>
      </c>
      <c r="I924">
        <v>95.55</v>
      </c>
      <c r="J924">
        <v>18.28</v>
      </c>
      <c r="K924">
        <v>214.88329999999999</v>
      </c>
      <c r="L924">
        <v>117.95</v>
      </c>
      <c r="M924">
        <v>21.39</v>
      </c>
    </row>
    <row r="925" spans="1:13" x14ac:dyDescent="0.45">
      <c r="A925" s="1">
        <v>44385</v>
      </c>
      <c r="B925">
        <v>122.82</v>
      </c>
      <c r="C925">
        <v>40.450000000000003</v>
      </c>
      <c r="D925">
        <v>47.66</v>
      </c>
      <c r="E925">
        <v>113.77</v>
      </c>
      <c r="F925">
        <v>55.39</v>
      </c>
      <c r="G925">
        <v>217.60329999999999</v>
      </c>
      <c r="H925">
        <v>19.63</v>
      </c>
      <c r="I925">
        <v>94.56</v>
      </c>
      <c r="J925">
        <v>18.170000000000002</v>
      </c>
      <c r="K925">
        <v>217.60329999999999</v>
      </c>
      <c r="L925">
        <v>117.72</v>
      </c>
      <c r="M925">
        <v>20.94</v>
      </c>
    </row>
    <row r="926" spans="1:13" x14ac:dyDescent="0.45">
      <c r="A926" s="1">
        <v>44386</v>
      </c>
      <c r="B926">
        <v>125.7</v>
      </c>
      <c r="C926">
        <v>41.5</v>
      </c>
      <c r="D926">
        <v>47.48</v>
      </c>
      <c r="E926">
        <v>115.29</v>
      </c>
      <c r="F926">
        <v>55.99</v>
      </c>
      <c r="G926">
        <v>218.98330000000001</v>
      </c>
      <c r="H926">
        <v>19.63</v>
      </c>
      <c r="I926">
        <v>96.86</v>
      </c>
      <c r="J926">
        <v>18.78</v>
      </c>
      <c r="K926">
        <v>218.98330000000001</v>
      </c>
      <c r="L926">
        <v>117.9</v>
      </c>
      <c r="M926">
        <v>22.56</v>
      </c>
    </row>
    <row r="927" spans="1:13" x14ac:dyDescent="0.45">
      <c r="A927" s="1">
        <v>44389</v>
      </c>
      <c r="B927">
        <v>127.08</v>
      </c>
      <c r="C927">
        <v>41.3</v>
      </c>
      <c r="D927">
        <v>47.3</v>
      </c>
      <c r="E927">
        <v>114.14</v>
      </c>
      <c r="F927">
        <v>56.73</v>
      </c>
      <c r="G927">
        <v>228.5667</v>
      </c>
      <c r="H927">
        <v>19.63</v>
      </c>
      <c r="I927">
        <v>98.35</v>
      </c>
      <c r="J927">
        <v>18.73</v>
      </c>
      <c r="K927">
        <v>228.5667</v>
      </c>
      <c r="L927">
        <v>115.55</v>
      </c>
      <c r="M927">
        <v>23.08</v>
      </c>
    </row>
    <row r="928" spans="1:13" x14ac:dyDescent="0.45">
      <c r="A928" s="1">
        <v>44390</v>
      </c>
      <c r="B928">
        <v>126.79</v>
      </c>
      <c r="C928">
        <v>40.25</v>
      </c>
      <c r="D928">
        <v>47.15</v>
      </c>
      <c r="E928">
        <v>110.26</v>
      </c>
      <c r="F928">
        <v>56.87</v>
      </c>
      <c r="G928">
        <v>222.8467</v>
      </c>
      <c r="H928">
        <v>19.63</v>
      </c>
      <c r="I928">
        <v>96.77</v>
      </c>
      <c r="J928">
        <v>19.63</v>
      </c>
      <c r="K928">
        <v>222.8467</v>
      </c>
      <c r="L928">
        <v>115.14</v>
      </c>
      <c r="M928">
        <v>22.78</v>
      </c>
    </row>
    <row r="929" spans="1:13" x14ac:dyDescent="0.45">
      <c r="A929" s="1">
        <v>44391</v>
      </c>
      <c r="B929">
        <v>126.27</v>
      </c>
      <c r="C929">
        <v>40.39</v>
      </c>
      <c r="D929">
        <v>47.26</v>
      </c>
      <c r="E929">
        <v>105.95</v>
      </c>
      <c r="F929">
        <v>56.52</v>
      </c>
      <c r="G929">
        <v>217.79329999999999</v>
      </c>
      <c r="H929">
        <v>19.63</v>
      </c>
      <c r="I929">
        <v>94.52</v>
      </c>
      <c r="J929">
        <v>19.399999999999999</v>
      </c>
      <c r="K929">
        <v>217.79329999999999</v>
      </c>
      <c r="L929">
        <v>116.01</v>
      </c>
      <c r="M929">
        <v>21.85</v>
      </c>
    </row>
    <row r="930" spans="1:13" x14ac:dyDescent="0.45">
      <c r="A930" s="1">
        <v>44392</v>
      </c>
      <c r="B930">
        <v>123.13</v>
      </c>
      <c r="C930">
        <v>39.909999999999997</v>
      </c>
      <c r="D930">
        <v>47.82</v>
      </c>
      <c r="E930">
        <v>104.87</v>
      </c>
      <c r="F930">
        <v>55.81</v>
      </c>
      <c r="G930">
        <v>216.86670000000001</v>
      </c>
      <c r="H930">
        <v>19.63</v>
      </c>
      <c r="I930">
        <v>94.47</v>
      </c>
      <c r="J930">
        <v>19.670000000000002</v>
      </c>
      <c r="K930">
        <v>216.86670000000001</v>
      </c>
      <c r="L930">
        <v>116.45</v>
      </c>
      <c r="M930">
        <v>21.62</v>
      </c>
    </row>
    <row r="931" spans="1:13" x14ac:dyDescent="0.45">
      <c r="A931" s="1">
        <v>44393</v>
      </c>
      <c r="B931">
        <v>119.89</v>
      </c>
      <c r="C931">
        <v>39.450000000000003</v>
      </c>
      <c r="D931">
        <v>48.01</v>
      </c>
      <c r="E931">
        <v>104.15</v>
      </c>
      <c r="F931">
        <v>54.97</v>
      </c>
      <c r="G931">
        <v>214.74</v>
      </c>
      <c r="H931">
        <v>19.63</v>
      </c>
      <c r="I931">
        <v>89.9</v>
      </c>
      <c r="J931">
        <v>18.579999999999998</v>
      </c>
      <c r="K931">
        <v>214.74</v>
      </c>
      <c r="L931">
        <v>117.03</v>
      </c>
      <c r="M931">
        <v>19.93</v>
      </c>
    </row>
    <row r="932" spans="1:13" x14ac:dyDescent="0.45">
      <c r="A932" s="1">
        <v>44396</v>
      </c>
      <c r="B932">
        <v>120.06</v>
      </c>
      <c r="C932">
        <v>39.04</v>
      </c>
      <c r="D932">
        <v>48.12</v>
      </c>
      <c r="E932">
        <v>104.77</v>
      </c>
      <c r="F932">
        <v>54.64</v>
      </c>
      <c r="G932">
        <v>215.4067</v>
      </c>
      <c r="H932">
        <v>19.63</v>
      </c>
      <c r="I932">
        <v>87.77</v>
      </c>
      <c r="J932">
        <v>17.809999999999999</v>
      </c>
      <c r="K932">
        <v>215.4067</v>
      </c>
      <c r="L932">
        <v>117.27</v>
      </c>
      <c r="M932">
        <v>19.260000000000002</v>
      </c>
    </row>
    <row r="933" spans="1:13" x14ac:dyDescent="0.45">
      <c r="A933" s="1">
        <v>44397</v>
      </c>
      <c r="B933">
        <v>123.78</v>
      </c>
      <c r="C933">
        <v>40.869999999999997</v>
      </c>
      <c r="D933">
        <v>47.8</v>
      </c>
      <c r="E933">
        <v>107.99</v>
      </c>
      <c r="F933">
        <v>55.24</v>
      </c>
      <c r="G933">
        <v>220.16669999999999</v>
      </c>
      <c r="H933">
        <v>19.63</v>
      </c>
      <c r="I933">
        <v>91.3</v>
      </c>
      <c r="J933">
        <v>18.03</v>
      </c>
      <c r="K933">
        <v>220.16669999999999</v>
      </c>
      <c r="L933">
        <v>117.54</v>
      </c>
      <c r="M933">
        <v>20.05</v>
      </c>
    </row>
    <row r="934" spans="1:13" x14ac:dyDescent="0.45">
      <c r="A934" s="1">
        <v>44398</v>
      </c>
      <c r="B934">
        <v>128.46</v>
      </c>
      <c r="C934">
        <v>41.83</v>
      </c>
      <c r="D934">
        <v>47.69</v>
      </c>
      <c r="E934">
        <v>111.66</v>
      </c>
      <c r="F934">
        <v>56.23</v>
      </c>
      <c r="G934">
        <v>218.43</v>
      </c>
      <c r="H934">
        <v>19.63</v>
      </c>
      <c r="I934">
        <v>93.99</v>
      </c>
      <c r="J934">
        <v>18.149999999999999</v>
      </c>
      <c r="K934">
        <v>218.43</v>
      </c>
      <c r="L934">
        <v>117.62</v>
      </c>
      <c r="M934">
        <v>21.18</v>
      </c>
    </row>
    <row r="935" spans="1:13" x14ac:dyDescent="0.45">
      <c r="A935" s="1">
        <v>44399</v>
      </c>
      <c r="B935">
        <v>126.72</v>
      </c>
      <c r="C935">
        <v>41.92</v>
      </c>
      <c r="D935">
        <v>47.9</v>
      </c>
      <c r="E935">
        <v>110.63</v>
      </c>
      <c r="F935">
        <v>55.96</v>
      </c>
      <c r="G935">
        <v>216.42</v>
      </c>
      <c r="H935">
        <v>19.63</v>
      </c>
      <c r="I935">
        <v>92.52</v>
      </c>
      <c r="J935">
        <v>18.03</v>
      </c>
      <c r="K935">
        <v>216.42</v>
      </c>
      <c r="L935">
        <v>116.96</v>
      </c>
      <c r="M935">
        <v>21.07</v>
      </c>
    </row>
    <row r="936" spans="1:13" x14ac:dyDescent="0.45">
      <c r="A936" s="1">
        <v>44400</v>
      </c>
      <c r="B936">
        <v>128.80000000000001</v>
      </c>
      <c r="C936">
        <v>41.68</v>
      </c>
      <c r="D936">
        <v>48</v>
      </c>
      <c r="E936">
        <v>111.64</v>
      </c>
      <c r="F936">
        <v>53</v>
      </c>
      <c r="G936">
        <v>214.46</v>
      </c>
      <c r="H936">
        <v>19.63</v>
      </c>
      <c r="I936">
        <v>90.31</v>
      </c>
      <c r="J936">
        <v>17.059999999999999</v>
      </c>
      <c r="K936">
        <v>214.46</v>
      </c>
      <c r="L936">
        <v>119.54</v>
      </c>
      <c r="M936">
        <v>21.58</v>
      </c>
    </row>
    <row r="937" spans="1:13" x14ac:dyDescent="0.45">
      <c r="A937" s="1">
        <v>44403</v>
      </c>
      <c r="B937">
        <v>127.43</v>
      </c>
      <c r="C937">
        <v>42.7</v>
      </c>
      <c r="D937">
        <v>47.35</v>
      </c>
      <c r="E937">
        <v>108.77</v>
      </c>
      <c r="F937">
        <v>54.31</v>
      </c>
      <c r="G937">
        <v>219.20670000000001</v>
      </c>
      <c r="H937">
        <v>19.63</v>
      </c>
      <c r="I937">
        <v>93.25</v>
      </c>
      <c r="J937">
        <v>16.440000000000001</v>
      </c>
      <c r="K937">
        <v>219.20670000000001</v>
      </c>
      <c r="L937">
        <v>119.22</v>
      </c>
      <c r="M937">
        <v>22.02</v>
      </c>
    </row>
    <row r="938" spans="1:13" x14ac:dyDescent="0.45">
      <c r="A938" s="1">
        <v>44404</v>
      </c>
      <c r="B938">
        <v>123.46</v>
      </c>
      <c r="C938">
        <v>42.87</v>
      </c>
      <c r="D938">
        <v>46.8</v>
      </c>
      <c r="E938">
        <v>106.64</v>
      </c>
      <c r="F938">
        <v>53.18</v>
      </c>
      <c r="G938">
        <v>214.92670000000001</v>
      </c>
      <c r="H938">
        <v>19.63</v>
      </c>
      <c r="I938">
        <v>92.51</v>
      </c>
      <c r="J938">
        <v>15.72</v>
      </c>
      <c r="K938">
        <v>214.92670000000001</v>
      </c>
      <c r="L938">
        <v>119.85</v>
      </c>
      <c r="M938">
        <v>22.26</v>
      </c>
    </row>
    <row r="939" spans="1:13" x14ac:dyDescent="0.45">
      <c r="A939" s="1">
        <v>44405</v>
      </c>
      <c r="B939">
        <v>122.08</v>
      </c>
      <c r="C939">
        <v>42.39</v>
      </c>
      <c r="D939">
        <v>47.14</v>
      </c>
      <c r="E939">
        <v>110.25</v>
      </c>
      <c r="F939">
        <v>53.07</v>
      </c>
      <c r="G939">
        <v>215.66</v>
      </c>
      <c r="H939">
        <v>19.63</v>
      </c>
      <c r="I939">
        <v>92.37</v>
      </c>
      <c r="J939">
        <v>17.010000000000002</v>
      </c>
      <c r="K939">
        <v>215.66</v>
      </c>
      <c r="L939">
        <v>119.14</v>
      </c>
      <c r="M939">
        <v>23.56</v>
      </c>
    </row>
    <row r="940" spans="1:13" x14ac:dyDescent="0.45">
      <c r="A940" s="1">
        <v>44406</v>
      </c>
      <c r="B940">
        <v>125.65</v>
      </c>
      <c r="C940">
        <v>42.21</v>
      </c>
      <c r="D940">
        <v>46.92</v>
      </c>
      <c r="E940">
        <v>107.97</v>
      </c>
      <c r="F940">
        <v>53.7</v>
      </c>
      <c r="G940">
        <v>225.7833</v>
      </c>
      <c r="H940">
        <v>19.63</v>
      </c>
      <c r="I940">
        <v>89.86</v>
      </c>
      <c r="J940">
        <v>16.72</v>
      </c>
      <c r="K940">
        <v>225.7833</v>
      </c>
      <c r="L940">
        <v>119.38</v>
      </c>
      <c r="M940">
        <v>24.86</v>
      </c>
    </row>
    <row r="941" spans="1:13" x14ac:dyDescent="0.45">
      <c r="A941" s="1">
        <v>44407</v>
      </c>
      <c r="B941">
        <v>127</v>
      </c>
      <c r="C941">
        <v>41.89</v>
      </c>
      <c r="D941">
        <v>47.18</v>
      </c>
      <c r="E941">
        <v>106.26</v>
      </c>
      <c r="F941">
        <v>53.72</v>
      </c>
      <c r="G941">
        <v>229.0667</v>
      </c>
      <c r="H941">
        <v>19.63</v>
      </c>
      <c r="I941">
        <v>87.36</v>
      </c>
      <c r="J941">
        <v>16.63</v>
      </c>
      <c r="K941">
        <v>229.0667</v>
      </c>
      <c r="L941">
        <v>119.92</v>
      </c>
      <c r="M941">
        <v>25</v>
      </c>
    </row>
    <row r="942" spans="1:13" x14ac:dyDescent="0.45">
      <c r="A942" s="1">
        <v>44410</v>
      </c>
      <c r="B942">
        <v>127.02</v>
      </c>
      <c r="C942">
        <v>41.69</v>
      </c>
      <c r="D942">
        <v>47.2</v>
      </c>
      <c r="E942">
        <v>107.52</v>
      </c>
      <c r="F942">
        <v>53.68</v>
      </c>
      <c r="G942">
        <v>236.55670000000001</v>
      </c>
      <c r="H942">
        <v>19.63</v>
      </c>
      <c r="I942">
        <v>86.5</v>
      </c>
      <c r="J942">
        <v>16.899999999999999</v>
      </c>
      <c r="K942">
        <v>236.55670000000001</v>
      </c>
      <c r="L942">
        <v>118.9</v>
      </c>
      <c r="M942">
        <v>23.94</v>
      </c>
    </row>
    <row r="943" spans="1:13" x14ac:dyDescent="0.45">
      <c r="A943" s="1">
        <v>44411</v>
      </c>
      <c r="B943">
        <v>126.74</v>
      </c>
      <c r="C943">
        <v>42</v>
      </c>
      <c r="D943">
        <v>47.14</v>
      </c>
      <c r="E943">
        <v>104.59</v>
      </c>
      <c r="F943">
        <v>54.06</v>
      </c>
      <c r="G943">
        <v>236.58</v>
      </c>
      <c r="H943">
        <v>19.63</v>
      </c>
      <c r="I943">
        <v>86.78</v>
      </c>
      <c r="J943">
        <v>17.37</v>
      </c>
      <c r="K943">
        <v>236.58</v>
      </c>
      <c r="L943">
        <v>119.82</v>
      </c>
      <c r="M943">
        <v>24.39</v>
      </c>
    </row>
    <row r="944" spans="1:13" x14ac:dyDescent="0.45">
      <c r="A944" s="1">
        <v>44412</v>
      </c>
      <c r="B944">
        <v>127.9</v>
      </c>
      <c r="C944">
        <v>41.51</v>
      </c>
      <c r="D944">
        <v>46.53</v>
      </c>
      <c r="E944">
        <v>109.23</v>
      </c>
      <c r="F944">
        <v>53.9</v>
      </c>
      <c r="G944">
        <v>236.97329999999999</v>
      </c>
      <c r="H944">
        <v>19.63</v>
      </c>
      <c r="I944">
        <v>84.99</v>
      </c>
      <c r="J944">
        <v>17.62</v>
      </c>
      <c r="K944">
        <v>236.97329999999999</v>
      </c>
      <c r="L944">
        <v>112.41</v>
      </c>
      <c r="M944">
        <v>23.7</v>
      </c>
    </row>
    <row r="945" spans="1:13" x14ac:dyDescent="0.45">
      <c r="A945" s="1">
        <v>44413</v>
      </c>
      <c r="B945">
        <v>126.58</v>
      </c>
      <c r="C945">
        <v>41.84</v>
      </c>
      <c r="D945">
        <v>46.63</v>
      </c>
      <c r="E945">
        <v>110.24</v>
      </c>
      <c r="F945">
        <v>53.89</v>
      </c>
      <c r="G945">
        <v>238.21</v>
      </c>
      <c r="H945">
        <v>19.63</v>
      </c>
      <c r="I945">
        <v>90.5</v>
      </c>
      <c r="J945">
        <v>17.489999999999998</v>
      </c>
      <c r="K945">
        <v>238.21</v>
      </c>
      <c r="L945">
        <v>113.38</v>
      </c>
      <c r="M945">
        <v>23.32</v>
      </c>
    </row>
    <row r="946" spans="1:13" x14ac:dyDescent="0.45">
      <c r="A946" s="1">
        <v>44414</v>
      </c>
      <c r="B946">
        <v>126.87</v>
      </c>
      <c r="C946">
        <v>41.97</v>
      </c>
      <c r="D946">
        <v>46.4</v>
      </c>
      <c r="E946">
        <v>101.15</v>
      </c>
      <c r="F946">
        <v>53.92</v>
      </c>
      <c r="G946">
        <v>233.0333</v>
      </c>
      <c r="H946">
        <v>19.63</v>
      </c>
      <c r="I946">
        <v>90.5</v>
      </c>
      <c r="J946">
        <v>17.3</v>
      </c>
      <c r="K946">
        <v>233.0333</v>
      </c>
      <c r="L946">
        <v>114.57</v>
      </c>
      <c r="M946">
        <v>24.02</v>
      </c>
    </row>
    <row r="947" spans="1:13" x14ac:dyDescent="0.45">
      <c r="A947" s="1">
        <v>44417</v>
      </c>
      <c r="B947">
        <v>125.94</v>
      </c>
      <c r="C947">
        <v>42.25</v>
      </c>
      <c r="D947">
        <v>46.4</v>
      </c>
      <c r="E947">
        <v>101.69</v>
      </c>
      <c r="F947">
        <v>54.05</v>
      </c>
      <c r="G947">
        <v>237.92</v>
      </c>
      <c r="H947">
        <v>19.63</v>
      </c>
      <c r="I947">
        <v>90.84</v>
      </c>
      <c r="J947">
        <v>17.7</v>
      </c>
      <c r="K947">
        <v>237.92</v>
      </c>
      <c r="L947">
        <v>115.09</v>
      </c>
      <c r="M947">
        <v>24.77</v>
      </c>
    </row>
    <row r="948" spans="1:13" x14ac:dyDescent="0.45">
      <c r="A948" s="1">
        <v>44418</v>
      </c>
      <c r="B948">
        <v>122.48</v>
      </c>
      <c r="C948">
        <v>43.15</v>
      </c>
      <c r="D948">
        <v>46.3</v>
      </c>
      <c r="E948">
        <v>99.82</v>
      </c>
      <c r="F948">
        <v>53.94</v>
      </c>
      <c r="G948">
        <v>236.66329999999999</v>
      </c>
      <c r="H948">
        <v>19.63</v>
      </c>
      <c r="I948">
        <v>90.57</v>
      </c>
      <c r="J948">
        <v>17.420000000000002</v>
      </c>
      <c r="K948">
        <v>236.66329999999999</v>
      </c>
      <c r="L948">
        <v>115.6</v>
      </c>
      <c r="M948">
        <v>26.02</v>
      </c>
    </row>
    <row r="949" spans="1:13" x14ac:dyDescent="0.45">
      <c r="A949" s="1">
        <v>44419</v>
      </c>
      <c r="B949">
        <v>121.38</v>
      </c>
      <c r="C949">
        <v>43.58</v>
      </c>
      <c r="D949">
        <v>46.37</v>
      </c>
      <c r="E949">
        <v>99.42</v>
      </c>
      <c r="F949">
        <v>54.14</v>
      </c>
      <c r="G949">
        <v>235.94</v>
      </c>
      <c r="H949">
        <v>19.63</v>
      </c>
      <c r="I949">
        <v>92.95</v>
      </c>
      <c r="J949">
        <v>17.37</v>
      </c>
      <c r="K949">
        <v>235.94</v>
      </c>
      <c r="L949">
        <v>116.36</v>
      </c>
      <c r="M949">
        <v>25.75</v>
      </c>
    </row>
    <row r="950" spans="1:13" x14ac:dyDescent="0.45">
      <c r="A950" s="1">
        <v>44420</v>
      </c>
      <c r="B950">
        <v>118.65</v>
      </c>
      <c r="C950">
        <v>43.11</v>
      </c>
      <c r="D950">
        <v>44.47</v>
      </c>
      <c r="E950">
        <v>99.37</v>
      </c>
      <c r="F950">
        <v>53.54</v>
      </c>
      <c r="G950">
        <v>240.75</v>
      </c>
      <c r="H950">
        <v>19.63</v>
      </c>
      <c r="I950">
        <v>93.76</v>
      </c>
      <c r="J950">
        <v>16.66</v>
      </c>
      <c r="K950">
        <v>240.75</v>
      </c>
      <c r="L950">
        <v>117.28</v>
      </c>
      <c r="M950">
        <v>25.72</v>
      </c>
    </row>
    <row r="951" spans="1:13" x14ac:dyDescent="0.45">
      <c r="A951" s="1">
        <v>44421</v>
      </c>
      <c r="B951">
        <v>118.75</v>
      </c>
      <c r="C951">
        <v>42.74</v>
      </c>
      <c r="D951">
        <v>42.82</v>
      </c>
      <c r="E951">
        <v>96.41</v>
      </c>
      <c r="F951">
        <v>53.49</v>
      </c>
      <c r="G951">
        <v>239.05670000000001</v>
      </c>
      <c r="H951">
        <v>19.63</v>
      </c>
      <c r="I951">
        <v>91.02</v>
      </c>
      <c r="J951">
        <v>16.260000000000002</v>
      </c>
      <c r="K951">
        <v>239.05670000000001</v>
      </c>
      <c r="L951">
        <v>116.29</v>
      </c>
      <c r="M951">
        <v>25.84</v>
      </c>
    </row>
    <row r="952" spans="1:13" x14ac:dyDescent="0.45">
      <c r="A952" s="1">
        <v>44424</v>
      </c>
      <c r="B952">
        <v>118.47</v>
      </c>
      <c r="C952">
        <v>43.13</v>
      </c>
      <c r="D952">
        <v>42.47</v>
      </c>
      <c r="E952">
        <v>94.42</v>
      </c>
      <c r="F952">
        <v>53.47</v>
      </c>
      <c r="G952">
        <v>228.72329999999999</v>
      </c>
      <c r="H952">
        <v>19.63</v>
      </c>
      <c r="I952">
        <v>87.4</v>
      </c>
      <c r="J952">
        <v>15.48</v>
      </c>
      <c r="K952">
        <v>228.72329999999999</v>
      </c>
      <c r="L952">
        <v>115.26</v>
      </c>
      <c r="M952">
        <v>25.4</v>
      </c>
    </row>
    <row r="953" spans="1:13" x14ac:dyDescent="0.45">
      <c r="A953" s="1">
        <v>44425</v>
      </c>
      <c r="B953">
        <v>116.09</v>
      </c>
      <c r="C953">
        <v>43.12</v>
      </c>
      <c r="D953">
        <v>42.11</v>
      </c>
      <c r="E953">
        <v>93.17</v>
      </c>
      <c r="F953">
        <v>52.69</v>
      </c>
      <c r="G953">
        <v>221.9033</v>
      </c>
      <c r="H953">
        <v>19.63</v>
      </c>
      <c r="I953">
        <v>84.11</v>
      </c>
      <c r="J953">
        <v>14.66</v>
      </c>
      <c r="K953">
        <v>221.9033</v>
      </c>
      <c r="L953">
        <v>114.93</v>
      </c>
      <c r="M953">
        <v>24.43</v>
      </c>
    </row>
    <row r="954" spans="1:13" x14ac:dyDescent="0.45">
      <c r="A954" s="1">
        <v>44426</v>
      </c>
      <c r="B954">
        <v>114.01</v>
      </c>
      <c r="C954">
        <v>42.7</v>
      </c>
      <c r="D954">
        <v>42.32</v>
      </c>
      <c r="E954">
        <v>93.21</v>
      </c>
      <c r="F954">
        <v>52.19</v>
      </c>
      <c r="G954">
        <v>229.66329999999999</v>
      </c>
      <c r="H954">
        <v>19.63</v>
      </c>
      <c r="I954">
        <v>85.01</v>
      </c>
      <c r="J954">
        <v>14.26</v>
      </c>
      <c r="K954">
        <v>229.66329999999999</v>
      </c>
      <c r="L954">
        <v>112.22</v>
      </c>
      <c r="M954">
        <v>25.04</v>
      </c>
    </row>
    <row r="955" spans="1:13" x14ac:dyDescent="0.45">
      <c r="A955" s="1">
        <v>44427</v>
      </c>
      <c r="B955">
        <v>114.21</v>
      </c>
      <c r="C955">
        <v>42.02</v>
      </c>
      <c r="D955">
        <v>42.02</v>
      </c>
      <c r="E955">
        <v>91.1</v>
      </c>
      <c r="F955">
        <v>52.44</v>
      </c>
      <c r="G955">
        <v>224.49</v>
      </c>
      <c r="H955">
        <v>19.63</v>
      </c>
      <c r="I955">
        <v>82.47</v>
      </c>
      <c r="J955">
        <v>13.15</v>
      </c>
      <c r="K955">
        <v>224.49</v>
      </c>
      <c r="L955">
        <v>113.02</v>
      </c>
      <c r="M955">
        <v>23.17</v>
      </c>
    </row>
    <row r="956" spans="1:13" x14ac:dyDescent="0.45">
      <c r="A956" s="1">
        <v>44428</v>
      </c>
      <c r="B956">
        <v>113.56</v>
      </c>
      <c r="C956">
        <v>42.88</v>
      </c>
      <c r="D956">
        <v>42.47</v>
      </c>
      <c r="E956">
        <v>96.03</v>
      </c>
      <c r="F956">
        <v>52.01</v>
      </c>
      <c r="G956">
        <v>226.7533</v>
      </c>
      <c r="H956">
        <v>19.63</v>
      </c>
      <c r="I956">
        <v>85.64</v>
      </c>
      <c r="J956">
        <v>13.22</v>
      </c>
      <c r="K956">
        <v>226.7533</v>
      </c>
      <c r="L956">
        <v>114.49</v>
      </c>
      <c r="M956">
        <v>22.99</v>
      </c>
    </row>
    <row r="957" spans="1:13" x14ac:dyDescent="0.45">
      <c r="A957" s="1">
        <v>44431</v>
      </c>
      <c r="B957">
        <v>116.65</v>
      </c>
      <c r="C957">
        <v>43.19</v>
      </c>
      <c r="D957">
        <v>42.71</v>
      </c>
      <c r="E957">
        <v>97.83</v>
      </c>
      <c r="F957">
        <v>53.23</v>
      </c>
      <c r="G957">
        <v>235.4333</v>
      </c>
      <c r="H957">
        <v>19.63</v>
      </c>
      <c r="I957">
        <v>89.28</v>
      </c>
      <c r="J957">
        <v>14.01</v>
      </c>
      <c r="K957">
        <v>235.4333</v>
      </c>
      <c r="L957">
        <v>114.38</v>
      </c>
      <c r="M957">
        <v>23.71</v>
      </c>
    </row>
    <row r="958" spans="1:13" x14ac:dyDescent="0.45">
      <c r="A958" s="1">
        <v>44432</v>
      </c>
      <c r="B958">
        <v>116.8</v>
      </c>
      <c r="C958">
        <v>43.21</v>
      </c>
      <c r="D958">
        <v>42.92</v>
      </c>
      <c r="E958">
        <v>97.51</v>
      </c>
      <c r="F958">
        <v>53.81</v>
      </c>
      <c r="G958">
        <v>236.16329999999999</v>
      </c>
      <c r="H958">
        <v>19.63</v>
      </c>
      <c r="I958">
        <v>93.86</v>
      </c>
      <c r="J958">
        <v>15.44</v>
      </c>
      <c r="K958">
        <v>236.16329999999999</v>
      </c>
      <c r="L958">
        <v>113.75</v>
      </c>
      <c r="M958">
        <v>24.77</v>
      </c>
    </row>
    <row r="959" spans="1:13" x14ac:dyDescent="0.45">
      <c r="A959" s="1">
        <v>44433</v>
      </c>
      <c r="B959">
        <v>118.06</v>
      </c>
      <c r="C959">
        <v>43.7</v>
      </c>
      <c r="D959">
        <v>41.3</v>
      </c>
      <c r="E959">
        <v>99.96</v>
      </c>
      <c r="F959">
        <v>53.81</v>
      </c>
      <c r="G959">
        <v>237.0667</v>
      </c>
      <c r="H959">
        <v>19.63</v>
      </c>
      <c r="I959">
        <v>97.7</v>
      </c>
      <c r="J959">
        <v>15.56</v>
      </c>
      <c r="K959">
        <v>237.0667</v>
      </c>
      <c r="L959">
        <v>113.23</v>
      </c>
      <c r="M959">
        <v>24.61</v>
      </c>
    </row>
    <row r="960" spans="1:13" x14ac:dyDescent="0.45">
      <c r="A960" s="1">
        <v>44434</v>
      </c>
      <c r="B960">
        <v>117.16</v>
      </c>
      <c r="C960">
        <v>42.85</v>
      </c>
      <c r="D960">
        <v>41.33</v>
      </c>
      <c r="E960">
        <v>97.69</v>
      </c>
      <c r="F960">
        <v>53.13</v>
      </c>
      <c r="G960">
        <v>233.72</v>
      </c>
      <c r="H960">
        <v>19.63</v>
      </c>
      <c r="I960">
        <v>99.99</v>
      </c>
      <c r="J960">
        <v>14.78</v>
      </c>
      <c r="K960">
        <v>233.72</v>
      </c>
      <c r="L960">
        <v>113.315</v>
      </c>
      <c r="M960">
        <v>23.9</v>
      </c>
    </row>
    <row r="961" spans="1:13" x14ac:dyDescent="0.45">
      <c r="A961" s="1">
        <v>44435</v>
      </c>
      <c r="B961">
        <v>122.6</v>
      </c>
      <c r="C961">
        <v>43.15</v>
      </c>
      <c r="D961">
        <v>41.44</v>
      </c>
      <c r="E961">
        <v>99.24</v>
      </c>
      <c r="F961">
        <v>53.89</v>
      </c>
      <c r="G961">
        <v>237.30670000000001</v>
      </c>
      <c r="H961">
        <v>19.63</v>
      </c>
      <c r="I961">
        <v>104.24</v>
      </c>
      <c r="J961">
        <v>14.43</v>
      </c>
      <c r="K961">
        <v>237.30670000000001</v>
      </c>
      <c r="L961">
        <v>112.2</v>
      </c>
      <c r="M961">
        <v>24.37</v>
      </c>
    </row>
    <row r="962" spans="1:13" x14ac:dyDescent="0.45">
      <c r="A962" s="1">
        <v>44438</v>
      </c>
      <c r="B962">
        <v>123.21</v>
      </c>
      <c r="C962">
        <v>43.3</v>
      </c>
      <c r="D962">
        <v>41.5</v>
      </c>
      <c r="E962">
        <v>96.1</v>
      </c>
      <c r="F962">
        <v>53.94</v>
      </c>
      <c r="G962">
        <v>243.63669999999999</v>
      </c>
      <c r="H962">
        <v>19.63</v>
      </c>
      <c r="I962">
        <v>102.12</v>
      </c>
      <c r="J962">
        <v>14.3</v>
      </c>
      <c r="K962">
        <v>243.63669999999999</v>
      </c>
      <c r="L962">
        <v>113.02</v>
      </c>
      <c r="M962">
        <v>24.01</v>
      </c>
    </row>
    <row r="963" spans="1:13" x14ac:dyDescent="0.45">
      <c r="A963" s="1">
        <v>44439</v>
      </c>
      <c r="B963">
        <v>121.44</v>
      </c>
      <c r="C963">
        <v>43.59</v>
      </c>
      <c r="D963">
        <v>41.52</v>
      </c>
      <c r="E963">
        <v>95.77</v>
      </c>
      <c r="F963">
        <v>54.06</v>
      </c>
      <c r="G963">
        <v>245.24</v>
      </c>
      <c r="H963">
        <v>19.63</v>
      </c>
      <c r="I963">
        <v>101.63</v>
      </c>
      <c r="J963">
        <v>14.79</v>
      </c>
      <c r="K963">
        <v>245.24</v>
      </c>
      <c r="L963">
        <v>113.25</v>
      </c>
      <c r="M963">
        <v>23.47</v>
      </c>
    </row>
    <row r="964" spans="1:13" x14ac:dyDescent="0.45">
      <c r="A964" s="1">
        <v>44440</v>
      </c>
      <c r="B964">
        <v>119.67</v>
      </c>
      <c r="C964">
        <v>44.32</v>
      </c>
      <c r="D964">
        <v>42.92</v>
      </c>
      <c r="E964">
        <v>98.65</v>
      </c>
      <c r="F964">
        <v>53.67</v>
      </c>
      <c r="G964">
        <v>244.69669999999999</v>
      </c>
      <c r="H964">
        <v>19.63</v>
      </c>
      <c r="I964">
        <v>101.89</v>
      </c>
      <c r="J964">
        <v>16.059999999999999</v>
      </c>
      <c r="K964">
        <v>244.69669999999999</v>
      </c>
      <c r="L964">
        <v>113.39</v>
      </c>
      <c r="M964">
        <v>24.03</v>
      </c>
    </row>
    <row r="965" spans="1:13" x14ac:dyDescent="0.45">
      <c r="A965" s="1">
        <v>44441</v>
      </c>
      <c r="B965">
        <v>120.87</v>
      </c>
      <c r="C965">
        <v>45.57</v>
      </c>
      <c r="D965">
        <v>43.35</v>
      </c>
      <c r="E965">
        <v>98.97</v>
      </c>
      <c r="F965">
        <v>53.73</v>
      </c>
      <c r="G965">
        <v>244.13</v>
      </c>
      <c r="H965">
        <v>19.63</v>
      </c>
      <c r="I965">
        <v>103.5</v>
      </c>
      <c r="J965">
        <v>15.68</v>
      </c>
      <c r="K965">
        <v>244.13</v>
      </c>
      <c r="L965">
        <v>112.94</v>
      </c>
      <c r="M965">
        <v>24.26</v>
      </c>
    </row>
    <row r="966" spans="1:13" x14ac:dyDescent="0.45">
      <c r="A966" s="1">
        <v>44442</v>
      </c>
      <c r="B966">
        <v>121.88</v>
      </c>
      <c r="C966">
        <v>45.43</v>
      </c>
      <c r="D966">
        <v>43.46</v>
      </c>
      <c r="E966">
        <v>97.56</v>
      </c>
      <c r="F966">
        <v>53.51</v>
      </c>
      <c r="G966">
        <v>244.52330000000001</v>
      </c>
      <c r="H966">
        <v>19.63</v>
      </c>
      <c r="I966">
        <v>103.56</v>
      </c>
      <c r="J966">
        <v>15.4</v>
      </c>
      <c r="K966">
        <v>244.52330000000001</v>
      </c>
      <c r="L966">
        <v>113.8</v>
      </c>
      <c r="M966">
        <v>23.91</v>
      </c>
    </row>
    <row r="967" spans="1:13" x14ac:dyDescent="0.45">
      <c r="A967" s="1">
        <v>44445</v>
      </c>
      <c r="B967">
        <v>121.88</v>
      </c>
      <c r="C967">
        <v>45.43</v>
      </c>
      <c r="D967">
        <v>43.46</v>
      </c>
      <c r="E967">
        <v>97.56</v>
      </c>
      <c r="F967">
        <v>53.51</v>
      </c>
      <c r="G967">
        <v>244.52330000000001</v>
      </c>
      <c r="H967">
        <v>19.63</v>
      </c>
      <c r="I967">
        <v>103.56</v>
      </c>
      <c r="J967">
        <v>15.4</v>
      </c>
      <c r="K967">
        <v>244.52330000000001</v>
      </c>
      <c r="L967">
        <v>113.8</v>
      </c>
      <c r="M967">
        <v>23.91</v>
      </c>
    </row>
    <row r="968" spans="1:13" x14ac:dyDescent="0.45">
      <c r="A968" s="1">
        <v>44446</v>
      </c>
      <c r="B968">
        <v>120.16</v>
      </c>
      <c r="C968">
        <v>45.4</v>
      </c>
      <c r="D968">
        <v>43.14</v>
      </c>
      <c r="E968">
        <v>98.32</v>
      </c>
      <c r="F968">
        <v>53.65</v>
      </c>
      <c r="G968">
        <v>250.97329999999999</v>
      </c>
      <c r="H968">
        <v>19.63</v>
      </c>
      <c r="I968">
        <v>107.08</v>
      </c>
      <c r="J968">
        <v>15.56</v>
      </c>
      <c r="K968">
        <v>250.97329999999999</v>
      </c>
      <c r="L968">
        <v>112.71</v>
      </c>
      <c r="M968">
        <v>23.94</v>
      </c>
    </row>
    <row r="969" spans="1:13" x14ac:dyDescent="0.45">
      <c r="A969" s="1">
        <v>44447</v>
      </c>
      <c r="B969">
        <v>118.83</v>
      </c>
      <c r="C969">
        <v>45.3</v>
      </c>
      <c r="D969">
        <v>43.28</v>
      </c>
      <c r="E969">
        <v>94.49</v>
      </c>
      <c r="F969">
        <v>53.57</v>
      </c>
      <c r="G969">
        <v>251.29</v>
      </c>
      <c r="H969">
        <v>19.63</v>
      </c>
      <c r="I969">
        <v>105.89</v>
      </c>
      <c r="J969">
        <v>15.01</v>
      </c>
      <c r="K969">
        <v>251.29</v>
      </c>
      <c r="L969">
        <v>113.39</v>
      </c>
      <c r="M969">
        <v>23.18</v>
      </c>
    </row>
    <row r="970" spans="1:13" x14ac:dyDescent="0.45">
      <c r="A970" s="1">
        <v>44448</v>
      </c>
      <c r="B970">
        <v>119.17</v>
      </c>
      <c r="C970">
        <v>43.89</v>
      </c>
      <c r="D970">
        <v>43.07</v>
      </c>
      <c r="E970">
        <v>93.15</v>
      </c>
      <c r="F970">
        <v>53.4</v>
      </c>
      <c r="G970">
        <v>251.62</v>
      </c>
      <c r="H970">
        <v>19.63</v>
      </c>
      <c r="I970">
        <v>106.59</v>
      </c>
      <c r="J970">
        <v>15.04</v>
      </c>
      <c r="K970">
        <v>251.62</v>
      </c>
      <c r="L970">
        <v>113.38</v>
      </c>
      <c r="M970">
        <v>23.34</v>
      </c>
    </row>
    <row r="971" spans="1:13" x14ac:dyDescent="0.45">
      <c r="A971" s="1">
        <v>44449</v>
      </c>
      <c r="B971">
        <v>120.97</v>
      </c>
      <c r="C971">
        <v>42.75</v>
      </c>
      <c r="D971">
        <v>42.38</v>
      </c>
      <c r="E971">
        <v>91.83</v>
      </c>
      <c r="F971">
        <v>53.84</v>
      </c>
      <c r="G971">
        <v>245.42330000000001</v>
      </c>
      <c r="H971">
        <v>19.63</v>
      </c>
      <c r="I971">
        <v>104.19</v>
      </c>
      <c r="J971">
        <v>14.62</v>
      </c>
      <c r="K971">
        <v>245.42330000000001</v>
      </c>
      <c r="L971">
        <v>111.93</v>
      </c>
      <c r="M971">
        <v>23.34</v>
      </c>
    </row>
    <row r="972" spans="1:13" x14ac:dyDescent="0.45">
      <c r="A972" s="1">
        <v>44452</v>
      </c>
      <c r="B972">
        <v>122.32</v>
      </c>
      <c r="C972">
        <v>44.26</v>
      </c>
      <c r="D972">
        <v>41.8</v>
      </c>
      <c r="E972">
        <v>94.49</v>
      </c>
      <c r="F972">
        <v>54.99</v>
      </c>
      <c r="G972">
        <v>247.66669999999999</v>
      </c>
      <c r="H972">
        <v>19.63</v>
      </c>
      <c r="I972">
        <v>104.34</v>
      </c>
      <c r="J972">
        <v>14.11</v>
      </c>
      <c r="K972">
        <v>247.66669999999999</v>
      </c>
      <c r="L972">
        <v>111.77</v>
      </c>
      <c r="M972">
        <v>22.58</v>
      </c>
    </row>
    <row r="973" spans="1:13" x14ac:dyDescent="0.45">
      <c r="A973" s="1">
        <v>44453</v>
      </c>
      <c r="B973">
        <v>122.32</v>
      </c>
      <c r="C973">
        <v>42</v>
      </c>
      <c r="D973">
        <v>41.38</v>
      </c>
      <c r="E973">
        <v>91.9</v>
      </c>
      <c r="F973">
        <v>54.52</v>
      </c>
      <c r="G973">
        <v>248.16329999999999</v>
      </c>
      <c r="H973">
        <v>19.63</v>
      </c>
      <c r="I973">
        <v>103.07</v>
      </c>
      <c r="J973">
        <v>13.49</v>
      </c>
      <c r="K973">
        <v>248.16329999999999</v>
      </c>
      <c r="L973">
        <v>111.92</v>
      </c>
      <c r="M973">
        <v>22.07</v>
      </c>
    </row>
    <row r="974" spans="1:13" x14ac:dyDescent="0.45">
      <c r="A974" s="1">
        <v>44454</v>
      </c>
      <c r="B974">
        <v>122.23</v>
      </c>
      <c r="C974">
        <v>42.99</v>
      </c>
      <c r="D974">
        <v>41.25</v>
      </c>
      <c r="E974">
        <v>91.06</v>
      </c>
      <c r="F974">
        <v>55.12</v>
      </c>
      <c r="G974">
        <v>251.94329999999999</v>
      </c>
      <c r="H974">
        <v>19.63</v>
      </c>
      <c r="I974">
        <v>107.33</v>
      </c>
      <c r="J974">
        <v>13.17</v>
      </c>
      <c r="K974">
        <v>251.94329999999999</v>
      </c>
      <c r="L974">
        <v>111.94</v>
      </c>
      <c r="M974">
        <v>23.02</v>
      </c>
    </row>
    <row r="975" spans="1:13" x14ac:dyDescent="0.45">
      <c r="A975" s="1">
        <v>44455</v>
      </c>
      <c r="B975">
        <v>123.14</v>
      </c>
      <c r="C975">
        <v>42.74</v>
      </c>
      <c r="D975">
        <v>41.22</v>
      </c>
      <c r="E975">
        <v>92.88</v>
      </c>
      <c r="F975">
        <v>54.83</v>
      </c>
      <c r="G975">
        <v>252.33</v>
      </c>
      <c r="H975">
        <v>19.63</v>
      </c>
      <c r="I975">
        <v>108.57</v>
      </c>
      <c r="J975">
        <v>12.82</v>
      </c>
      <c r="K975">
        <v>252.33</v>
      </c>
      <c r="L975">
        <v>112.4</v>
      </c>
      <c r="M975">
        <v>23.07</v>
      </c>
    </row>
    <row r="976" spans="1:13" x14ac:dyDescent="0.45">
      <c r="A976" s="1">
        <v>44456</v>
      </c>
      <c r="B976">
        <v>121.35</v>
      </c>
      <c r="C976">
        <v>42.48</v>
      </c>
      <c r="D976">
        <v>41.44</v>
      </c>
      <c r="E976">
        <v>96.03</v>
      </c>
      <c r="F976">
        <v>54.26</v>
      </c>
      <c r="G976">
        <v>253.16329999999999</v>
      </c>
      <c r="H976">
        <v>19.63</v>
      </c>
      <c r="I976">
        <v>106.07</v>
      </c>
      <c r="J976">
        <v>12.86</v>
      </c>
      <c r="K976">
        <v>253.16329999999999</v>
      </c>
      <c r="L976">
        <v>109.49</v>
      </c>
      <c r="M976">
        <v>21.86</v>
      </c>
    </row>
    <row r="977" spans="1:13" x14ac:dyDescent="0.45">
      <c r="A977" s="1">
        <v>44459</v>
      </c>
      <c r="B977">
        <v>116.48</v>
      </c>
      <c r="C977">
        <v>42.03</v>
      </c>
      <c r="D977">
        <v>41.77</v>
      </c>
      <c r="E977">
        <v>96.14</v>
      </c>
      <c r="F977">
        <v>52.98</v>
      </c>
      <c r="G977">
        <v>243.39</v>
      </c>
      <c r="H977">
        <v>19.63</v>
      </c>
      <c r="I977">
        <v>104.75</v>
      </c>
      <c r="J977">
        <v>12.23</v>
      </c>
      <c r="K977">
        <v>243.39</v>
      </c>
      <c r="L977">
        <v>108.56</v>
      </c>
      <c r="M977">
        <v>19.75</v>
      </c>
    </row>
    <row r="978" spans="1:13" x14ac:dyDescent="0.45">
      <c r="A978" s="1">
        <v>44460</v>
      </c>
      <c r="B978">
        <v>115.98</v>
      </c>
      <c r="C978">
        <v>41.46</v>
      </c>
      <c r="D978">
        <v>41.99</v>
      </c>
      <c r="E978">
        <v>95.34</v>
      </c>
      <c r="F978">
        <v>52.87</v>
      </c>
      <c r="G978">
        <v>246.46</v>
      </c>
      <c r="H978">
        <v>19.63</v>
      </c>
      <c r="I978">
        <v>105.04</v>
      </c>
      <c r="J978">
        <v>12.29</v>
      </c>
      <c r="K978">
        <v>246.46</v>
      </c>
      <c r="L978">
        <v>106.95</v>
      </c>
      <c r="M978">
        <v>19.82</v>
      </c>
    </row>
    <row r="979" spans="1:13" x14ac:dyDescent="0.45">
      <c r="A979" s="1">
        <v>44461</v>
      </c>
      <c r="B979">
        <v>118.31</v>
      </c>
      <c r="C979">
        <v>42.35</v>
      </c>
      <c r="D979">
        <v>41.32</v>
      </c>
      <c r="E979">
        <v>94.49</v>
      </c>
      <c r="F979">
        <v>53.5</v>
      </c>
      <c r="G979">
        <v>250.64670000000001</v>
      </c>
      <c r="H979">
        <v>19.63</v>
      </c>
      <c r="I979">
        <v>109.91</v>
      </c>
      <c r="J979">
        <v>12.73</v>
      </c>
      <c r="K979">
        <v>250.64670000000001</v>
      </c>
      <c r="L979">
        <v>108.66</v>
      </c>
      <c r="M979">
        <v>19.98</v>
      </c>
    </row>
    <row r="980" spans="1:13" x14ac:dyDescent="0.45">
      <c r="A980" s="1">
        <v>44462</v>
      </c>
      <c r="B980">
        <v>119.74</v>
      </c>
      <c r="C980">
        <v>42.86</v>
      </c>
      <c r="D980">
        <v>41.4</v>
      </c>
      <c r="E980">
        <v>94.23</v>
      </c>
      <c r="F980">
        <v>54.03</v>
      </c>
      <c r="G980">
        <v>251.2133</v>
      </c>
      <c r="H980">
        <v>19.63</v>
      </c>
      <c r="I980">
        <v>111.62</v>
      </c>
      <c r="J980">
        <v>12.03</v>
      </c>
      <c r="K980">
        <v>251.2133</v>
      </c>
      <c r="L980">
        <v>108.77</v>
      </c>
      <c r="M980">
        <v>20.84</v>
      </c>
    </row>
    <row r="981" spans="1:13" x14ac:dyDescent="0.45">
      <c r="A981" s="1">
        <v>44463</v>
      </c>
      <c r="B981">
        <v>119.33</v>
      </c>
      <c r="C981">
        <v>43.31</v>
      </c>
      <c r="D981">
        <v>42.66</v>
      </c>
      <c r="E981">
        <v>90.41</v>
      </c>
      <c r="F981">
        <v>54.22</v>
      </c>
      <c r="G981">
        <v>258.13</v>
      </c>
      <c r="H981">
        <v>19.63</v>
      </c>
      <c r="I981">
        <v>112.35</v>
      </c>
      <c r="J981">
        <v>11.96</v>
      </c>
      <c r="K981">
        <v>258.13</v>
      </c>
      <c r="L981">
        <v>110.13</v>
      </c>
      <c r="M981">
        <v>20.5</v>
      </c>
    </row>
    <row r="982" spans="1:13" x14ac:dyDescent="0.45">
      <c r="A982" s="1">
        <v>44466</v>
      </c>
      <c r="B982">
        <v>117.54</v>
      </c>
      <c r="C982">
        <v>44.74</v>
      </c>
      <c r="D982">
        <v>43.05</v>
      </c>
      <c r="E982">
        <v>90.47</v>
      </c>
      <c r="F982">
        <v>54.66</v>
      </c>
      <c r="G982">
        <v>263.7867</v>
      </c>
      <c r="H982">
        <v>19.63</v>
      </c>
      <c r="I982">
        <v>116.35</v>
      </c>
      <c r="J982">
        <v>11.93</v>
      </c>
      <c r="K982">
        <v>263.7867</v>
      </c>
      <c r="L982">
        <v>109.02</v>
      </c>
      <c r="M982">
        <v>21.18</v>
      </c>
    </row>
    <row r="983" spans="1:13" x14ac:dyDescent="0.45">
      <c r="A983" s="1">
        <v>44467</v>
      </c>
      <c r="B983">
        <v>111.47</v>
      </c>
      <c r="C983">
        <v>43.79</v>
      </c>
      <c r="D983">
        <v>42.84</v>
      </c>
      <c r="E983">
        <v>87.97</v>
      </c>
      <c r="F983">
        <v>54</v>
      </c>
      <c r="G983">
        <v>259.18669999999997</v>
      </c>
      <c r="H983">
        <v>19.63</v>
      </c>
      <c r="I983">
        <v>115.48</v>
      </c>
      <c r="J983">
        <v>11.36</v>
      </c>
      <c r="K983">
        <v>259.18669999999997</v>
      </c>
      <c r="L983">
        <v>106.12</v>
      </c>
      <c r="M983">
        <v>20.5</v>
      </c>
    </row>
    <row r="984" spans="1:13" x14ac:dyDescent="0.45">
      <c r="A984" s="1">
        <v>44468</v>
      </c>
      <c r="B984">
        <v>109.17</v>
      </c>
      <c r="C984">
        <v>44.14</v>
      </c>
      <c r="D984">
        <v>43.44</v>
      </c>
      <c r="E984">
        <v>85.66</v>
      </c>
      <c r="F984">
        <v>53.49</v>
      </c>
      <c r="G984">
        <v>260.43669999999997</v>
      </c>
      <c r="H984">
        <v>19.63</v>
      </c>
      <c r="I984">
        <v>113.4</v>
      </c>
      <c r="J984">
        <v>10.99</v>
      </c>
      <c r="K984">
        <v>260.43669999999997</v>
      </c>
      <c r="L984">
        <v>105.71</v>
      </c>
      <c r="M984">
        <v>19.920000000000002</v>
      </c>
    </row>
    <row r="985" spans="1:13" x14ac:dyDescent="0.45">
      <c r="A985" s="1">
        <v>44469</v>
      </c>
      <c r="B985">
        <v>109.17</v>
      </c>
      <c r="C985">
        <v>43.46</v>
      </c>
      <c r="D985">
        <v>43.55</v>
      </c>
      <c r="E985">
        <v>88.14</v>
      </c>
      <c r="F985">
        <v>53.28</v>
      </c>
      <c r="G985">
        <v>258.49329999999998</v>
      </c>
      <c r="H985">
        <v>19.63</v>
      </c>
      <c r="I985">
        <v>112.28</v>
      </c>
      <c r="J985">
        <v>11.14</v>
      </c>
      <c r="K985">
        <v>258.49329999999998</v>
      </c>
      <c r="L985">
        <v>104.59</v>
      </c>
      <c r="M985">
        <v>19.809999999999999</v>
      </c>
    </row>
    <row r="986" spans="1:13" x14ac:dyDescent="0.45">
      <c r="A986" s="1">
        <v>44470</v>
      </c>
      <c r="B986">
        <v>109.47</v>
      </c>
      <c r="C986">
        <v>45.16</v>
      </c>
      <c r="D986">
        <v>42.55</v>
      </c>
      <c r="E986">
        <v>90.36</v>
      </c>
      <c r="F986">
        <v>53.86</v>
      </c>
      <c r="G986">
        <v>258.4067</v>
      </c>
      <c r="H986">
        <v>19.63</v>
      </c>
      <c r="I986">
        <v>119.49</v>
      </c>
      <c r="J986">
        <v>10.92</v>
      </c>
      <c r="K986">
        <v>258.4067</v>
      </c>
      <c r="L986">
        <v>105.48</v>
      </c>
      <c r="M986">
        <v>19.66</v>
      </c>
    </row>
    <row r="987" spans="1:13" x14ac:dyDescent="0.45">
      <c r="A987" s="1">
        <v>44473</v>
      </c>
      <c r="B987">
        <v>107.27</v>
      </c>
      <c r="C987">
        <v>45.43</v>
      </c>
      <c r="D987">
        <v>42.66</v>
      </c>
      <c r="E987">
        <v>85.38</v>
      </c>
      <c r="F987">
        <v>53.47</v>
      </c>
      <c r="G987">
        <v>260.51</v>
      </c>
      <c r="H987">
        <v>19.63</v>
      </c>
      <c r="I987">
        <v>118.11</v>
      </c>
      <c r="J987">
        <v>10.47</v>
      </c>
      <c r="K987">
        <v>260.51</v>
      </c>
      <c r="L987">
        <v>102.56</v>
      </c>
      <c r="M987">
        <v>19.829999999999998</v>
      </c>
    </row>
    <row r="988" spans="1:13" x14ac:dyDescent="0.45">
      <c r="A988" s="1">
        <v>44474</v>
      </c>
      <c r="B988">
        <v>109.48</v>
      </c>
      <c r="C988">
        <v>45.17</v>
      </c>
      <c r="D988">
        <v>41.41</v>
      </c>
      <c r="E988">
        <v>86.5</v>
      </c>
      <c r="F988">
        <v>53.95</v>
      </c>
      <c r="G988">
        <v>260.19670000000002</v>
      </c>
      <c r="H988">
        <v>19.63</v>
      </c>
      <c r="I988">
        <v>114.76</v>
      </c>
      <c r="J988">
        <v>10.44</v>
      </c>
      <c r="K988">
        <v>260.19670000000002</v>
      </c>
      <c r="L988">
        <v>103.18</v>
      </c>
      <c r="M988">
        <v>20.76</v>
      </c>
    </row>
    <row r="989" spans="1:13" x14ac:dyDescent="0.45">
      <c r="A989" s="1">
        <v>44475</v>
      </c>
      <c r="B989">
        <v>109</v>
      </c>
      <c r="C989">
        <v>44.69</v>
      </c>
      <c r="D989">
        <v>42.43</v>
      </c>
      <c r="E989">
        <v>88.34</v>
      </c>
      <c r="F989">
        <v>53.98</v>
      </c>
      <c r="G989">
        <v>260.91669999999999</v>
      </c>
      <c r="H989">
        <v>19.63</v>
      </c>
      <c r="I989">
        <v>114.34</v>
      </c>
      <c r="J989">
        <v>10.47</v>
      </c>
      <c r="K989">
        <v>260.91669999999999</v>
      </c>
      <c r="L989">
        <v>103.56</v>
      </c>
      <c r="M989">
        <v>20.07</v>
      </c>
    </row>
    <row r="990" spans="1:13" x14ac:dyDescent="0.45">
      <c r="A990" s="1">
        <v>44476</v>
      </c>
      <c r="B990">
        <v>111.43</v>
      </c>
      <c r="C990">
        <v>45.32</v>
      </c>
      <c r="D990">
        <v>42.71</v>
      </c>
      <c r="E990">
        <v>93.66</v>
      </c>
      <c r="F990">
        <v>54.18</v>
      </c>
      <c r="G990">
        <v>264.5367</v>
      </c>
      <c r="H990">
        <v>19.63</v>
      </c>
      <c r="I990">
        <v>116.15</v>
      </c>
      <c r="J990">
        <v>11.02</v>
      </c>
      <c r="K990">
        <v>264.5367</v>
      </c>
      <c r="L990">
        <v>103.75</v>
      </c>
      <c r="M990">
        <v>20.73</v>
      </c>
    </row>
    <row r="991" spans="1:13" x14ac:dyDescent="0.45">
      <c r="A991" s="1">
        <v>44477</v>
      </c>
      <c r="B991">
        <v>109.56</v>
      </c>
      <c r="C991">
        <v>44.51</v>
      </c>
      <c r="D991">
        <v>43.5</v>
      </c>
      <c r="E991">
        <v>91.04</v>
      </c>
      <c r="F991">
        <v>53.81</v>
      </c>
      <c r="G991">
        <v>261.83</v>
      </c>
      <c r="H991">
        <v>19.63</v>
      </c>
      <c r="I991">
        <v>113.96</v>
      </c>
      <c r="J991">
        <v>11.3</v>
      </c>
      <c r="K991">
        <v>261.83</v>
      </c>
      <c r="L991">
        <v>102.19</v>
      </c>
      <c r="M991">
        <v>20.63</v>
      </c>
    </row>
    <row r="992" spans="1:13" x14ac:dyDescent="0.45">
      <c r="A992" s="1">
        <v>44480</v>
      </c>
      <c r="B992">
        <v>108.02</v>
      </c>
      <c r="C992">
        <v>43.24</v>
      </c>
      <c r="D992">
        <v>43.41</v>
      </c>
      <c r="E992">
        <v>89.99</v>
      </c>
      <c r="F992">
        <v>53.44</v>
      </c>
      <c r="G992">
        <v>263.98</v>
      </c>
      <c r="H992">
        <v>19.63</v>
      </c>
      <c r="I992">
        <v>114.77</v>
      </c>
      <c r="J992">
        <v>11.18</v>
      </c>
      <c r="K992">
        <v>263.98</v>
      </c>
      <c r="L992">
        <v>102.2</v>
      </c>
      <c r="M992">
        <v>21.46</v>
      </c>
    </row>
    <row r="993" spans="1:13" x14ac:dyDescent="0.45">
      <c r="A993" s="1">
        <v>44481</v>
      </c>
      <c r="B993">
        <v>107.35</v>
      </c>
      <c r="C993">
        <v>42.87</v>
      </c>
      <c r="D993">
        <v>43.64</v>
      </c>
      <c r="E993">
        <v>92.13</v>
      </c>
      <c r="F993">
        <v>52.17</v>
      </c>
      <c r="G993">
        <v>268.57330000000002</v>
      </c>
      <c r="H993">
        <v>19.63</v>
      </c>
      <c r="I993">
        <v>117.06</v>
      </c>
      <c r="J993">
        <v>11.24</v>
      </c>
      <c r="K993">
        <v>268.57330000000002</v>
      </c>
      <c r="L993">
        <v>101.57</v>
      </c>
      <c r="M993">
        <v>21.73</v>
      </c>
    </row>
    <row r="994" spans="1:13" x14ac:dyDescent="0.45">
      <c r="A994" s="1">
        <v>44482</v>
      </c>
      <c r="B994">
        <v>108.47</v>
      </c>
      <c r="C994">
        <v>42.32</v>
      </c>
      <c r="D994">
        <v>43.67</v>
      </c>
      <c r="E994">
        <v>94.43</v>
      </c>
      <c r="F994">
        <v>52.26</v>
      </c>
      <c r="G994">
        <v>270.36</v>
      </c>
      <c r="H994">
        <v>19.63</v>
      </c>
      <c r="I994">
        <v>114.96</v>
      </c>
      <c r="J994">
        <v>11.7</v>
      </c>
      <c r="K994">
        <v>270.36</v>
      </c>
      <c r="L994">
        <v>102.12</v>
      </c>
      <c r="M994">
        <v>21.49</v>
      </c>
    </row>
    <row r="995" spans="1:13" x14ac:dyDescent="0.45">
      <c r="A995" s="1">
        <v>44483</v>
      </c>
      <c r="B995">
        <v>112.72</v>
      </c>
      <c r="C995">
        <v>43.52</v>
      </c>
      <c r="D995">
        <v>43.73</v>
      </c>
      <c r="E995">
        <v>95.39</v>
      </c>
      <c r="F995">
        <v>53.9</v>
      </c>
      <c r="G995">
        <v>272.77330000000001</v>
      </c>
      <c r="H995">
        <v>19.63</v>
      </c>
      <c r="I995">
        <v>114.52</v>
      </c>
      <c r="J995">
        <v>11.32</v>
      </c>
      <c r="K995">
        <v>272.77330000000001</v>
      </c>
      <c r="L995">
        <v>105.27</v>
      </c>
      <c r="M995">
        <v>21.56</v>
      </c>
    </row>
    <row r="996" spans="1:13" x14ac:dyDescent="0.45">
      <c r="A996" s="1">
        <v>44484</v>
      </c>
      <c r="B996">
        <v>113.92</v>
      </c>
      <c r="C996">
        <v>43.28</v>
      </c>
      <c r="D996">
        <v>43.9</v>
      </c>
      <c r="E996">
        <v>94.97</v>
      </c>
      <c r="F996">
        <v>54.46</v>
      </c>
      <c r="G996">
        <v>281.01</v>
      </c>
      <c r="H996">
        <v>19.63</v>
      </c>
      <c r="I996">
        <v>110.71</v>
      </c>
      <c r="J996">
        <v>11.47</v>
      </c>
      <c r="K996">
        <v>281.01</v>
      </c>
      <c r="L996">
        <v>106.32</v>
      </c>
      <c r="M996">
        <v>21.46</v>
      </c>
    </row>
    <row r="997" spans="1:13" x14ac:dyDescent="0.45">
      <c r="A997" s="1">
        <v>44487</v>
      </c>
      <c r="B997">
        <v>115.78</v>
      </c>
      <c r="C997">
        <v>43.38</v>
      </c>
      <c r="D997">
        <v>43.9</v>
      </c>
      <c r="E997">
        <v>86</v>
      </c>
      <c r="F997">
        <v>54.47</v>
      </c>
      <c r="G997">
        <v>290.0367</v>
      </c>
      <c r="H997">
        <v>19.63</v>
      </c>
      <c r="I997">
        <v>113</v>
      </c>
      <c r="J997">
        <v>11.45</v>
      </c>
      <c r="K997">
        <v>290.0367</v>
      </c>
      <c r="L997">
        <v>106.87</v>
      </c>
      <c r="M997">
        <v>21.38</v>
      </c>
    </row>
    <row r="998" spans="1:13" x14ac:dyDescent="0.45">
      <c r="A998" s="1">
        <v>44488</v>
      </c>
      <c r="B998">
        <v>116.72</v>
      </c>
      <c r="C998">
        <v>44.19</v>
      </c>
      <c r="D998">
        <v>44.03</v>
      </c>
      <c r="E998">
        <v>87.59</v>
      </c>
      <c r="F998">
        <v>55.21</v>
      </c>
      <c r="G998">
        <v>288.08999999999997</v>
      </c>
      <c r="H998">
        <v>19.63</v>
      </c>
      <c r="I998">
        <v>113.93</v>
      </c>
      <c r="J998">
        <v>12.42</v>
      </c>
      <c r="K998">
        <v>288.08999999999997</v>
      </c>
      <c r="L998">
        <v>107.92</v>
      </c>
      <c r="M998">
        <v>21.02</v>
      </c>
    </row>
    <row r="999" spans="1:13" x14ac:dyDescent="0.45">
      <c r="A999" s="1">
        <v>44489</v>
      </c>
      <c r="B999">
        <v>116.95</v>
      </c>
      <c r="C999">
        <v>44.48</v>
      </c>
      <c r="D999">
        <v>44.09</v>
      </c>
      <c r="E999">
        <v>88.61</v>
      </c>
      <c r="F999">
        <v>55.37</v>
      </c>
      <c r="G999">
        <v>288.60000000000002</v>
      </c>
      <c r="H999">
        <v>19.63</v>
      </c>
      <c r="I999">
        <v>113.53</v>
      </c>
      <c r="J999">
        <v>12.5</v>
      </c>
      <c r="K999">
        <v>288.60000000000002</v>
      </c>
      <c r="L999">
        <v>108.08</v>
      </c>
      <c r="M999">
        <v>21.69</v>
      </c>
    </row>
    <row r="1000" spans="1:13" x14ac:dyDescent="0.45">
      <c r="A1000" s="1">
        <v>44490</v>
      </c>
      <c r="B1000">
        <v>117.54</v>
      </c>
      <c r="C1000">
        <v>43.88</v>
      </c>
      <c r="D1000">
        <v>44.25</v>
      </c>
      <c r="E1000">
        <v>92.03</v>
      </c>
      <c r="F1000">
        <v>56</v>
      </c>
      <c r="G1000">
        <v>298</v>
      </c>
      <c r="H1000">
        <v>19.63</v>
      </c>
      <c r="I1000">
        <v>113.31</v>
      </c>
      <c r="J1000">
        <v>12.78</v>
      </c>
      <c r="K1000">
        <v>298</v>
      </c>
      <c r="L1000">
        <v>108.55</v>
      </c>
      <c r="M1000">
        <v>21.16</v>
      </c>
    </row>
    <row r="1001" spans="1:13" x14ac:dyDescent="0.45">
      <c r="A1001" s="1">
        <v>44491</v>
      </c>
      <c r="B1001">
        <v>116.12</v>
      </c>
      <c r="C1001">
        <v>43.32</v>
      </c>
      <c r="D1001">
        <v>44.33</v>
      </c>
      <c r="E1001">
        <v>92.21</v>
      </c>
      <c r="F1001">
        <v>49.46</v>
      </c>
      <c r="G1001">
        <v>303.22669999999999</v>
      </c>
      <c r="H1001">
        <v>19.63</v>
      </c>
      <c r="I1001">
        <v>112.05</v>
      </c>
      <c r="J1001">
        <v>12.46</v>
      </c>
      <c r="K1001">
        <v>303.22669999999999</v>
      </c>
      <c r="L1001">
        <v>107.93</v>
      </c>
      <c r="M1001">
        <v>23.85</v>
      </c>
    </row>
    <row r="1002" spans="1:13" x14ac:dyDescent="0.45">
      <c r="A1002" s="1">
        <v>44494</v>
      </c>
      <c r="B1002">
        <v>117.28</v>
      </c>
      <c r="C1002">
        <v>43.59</v>
      </c>
      <c r="D1002">
        <v>43.81</v>
      </c>
      <c r="E1002">
        <v>95.43</v>
      </c>
      <c r="F1002">
        <v>49.41</v>
      </c>
      <c r="G1002">
        <v>341.62</v>
      </c>
      <c r="H1002">
        <v>19.63</v>
      </c>
      <c r="I1002">
        <v>111.94</v>
      </c>
      <c r="J1002">
        <v>12.46</v>
      </c>
      <c r="K1002">
        <v>341.62</v>
      </c>
      <c r="L1002">
        <v>107.57</v>
      </c>
      <c r="M1002">
        <v>25.42</v>
      </c>
    </row>
    <row r="1003" spans="1:13" x14ac:dyDescent="0.45">
      <c r="A1003" s="1">
        <v>44495</v>
      </c>
      <c r="B1003">
        <v>115.15</v>
      </c>
      <c r="C1003">
        <v>43.03</v>
      </c>
      <c r="D1003">
        <v>42.05</v>
      </c>
      <c r="E1003">
        <v>95.47</v>
      </c>
      <c r="F1003">
        <v>48.28</v>
      </c>
      <c r="G1003">
        <v>339.47669999999999</v>
      </c>
      <c r="H1003">
        <v>19.63</v>
      </c>
      <c r="I1003">
        <v>112.78</v>
      </c>
      <c r="J1003">
        <v>11.88</v>
      </c>
      <c r="K1003">
        <v>339.47669999999999</v>
      </c>
      <c r="L1003">
        <v>106.81</v>
      </c>
      <c r="M1003">
        <v>25.63</v>
      </c>
    </row>
    <row r="1004" spans="1:13" x14ac:dyDescent="0.45">
      <c r="A1004" s="1">
        <v>44496</v>
      </c>
      <c r="B1004">
        <v>123.07</v>
      </c>
      <c r="C1004">
        <v>41.42</v>
      </c>
      <c r="D1004">
        <v>43.22</v>
      </c>
      <c r="E1004">
        <v>93.18</v>
      </c>
      <c r="F1004">
        <v>47.89</v>
      </c>
      <c r="G1004">
        <v>345.95330000000001</v>
      </c>
      <c r="H1004">
        <v>19.63</v>
      </c>
      <c r="I1004">
        <v>110.76</v>
      </c>
      <c r="J1004">
        <v>11.68</v>
      </c>
      <c r="K1004">
        <v>345.95330000000001</v>
      </c>
      <c r="L1004">
        <v>104.3</v>
      </c>
      <c r="M1004">
        <v>24.8</v>
      </c>
    </row>
    <row r="1005" spans="1:13" x14ac:dyDescent="0.45">
      <c r="A1005" s="1">
        <v>44497</v>
      </c>
      <c r="B1005">
        <v>137.01</v>
      </c>
      <c r="C1005">
        <v>41.21</v>
      </c>
      <c r="D1005">
        <v>43.65</v>
      </c>
      <c r="E1005">
        <v>98.6</v>
      </c>
      <c r="F1005">
        <v>48.08</v>
      </c>
      <c r="G1005">
        <v>359.01330000000002</v>
      </c>
      <c r="H1005">
        <v>19.63</v>
      </c>
      <c r="I1005">
        <v>110.89</v>
      </c>
      <c r="J1005">
        <v>11.45</v>
      </c>
      <c r="K1005">
        <v>359.01330000000002</v>
      </c>
      <c r="L1005">
        <v>104.71</v>
      </c>
      <c r="M1005">
        <v>24.45</v>
      </c>
    </row>
    <row r="1006" spans="1:13" x14ac:dyDescent="0.45">
      <c r="A1006" s="1">
        <v>44498</v>
      </c>
      <c r="B1006">
        <v>138.24</v>
      </c>
      <c r="C1006">
        <v>41.07</v>
      </c>
      <c r="D1006">
        <v>44.01</v>
      </c>
      <c r="E1006">
        <v>103.63</v>
      </c>
      <c r="F1006">
        <v>49</v>
      </c>
      <c r="G1006">
        <v>371.33330000000001</v>
      </c>
      <c r="H1006">
        <v>19.63</v>
      </c>
      <c r="I1006">
        <v>109.46</v>
      </c>
      <c r="J1006">
        <v>11.16</v>
      </c>
      <c r="K1006">
        <v>371.33330000000001</v>
      </c>
      <c r="L1006">
        <v>105.46</v>
      </c>
      <c r="M1006">
        <v>24.11</v>
      </c>
    </row>
    <row r="1007" spans="1:13" x14ac:dyDescent="0.45">
      <c r="A1007" s="1">
        <v>44501</v>
      </c>
      <c r="B1007">
        <v>139.61000000000001</v>
      </c>
      <c r="C1007">
        <v>42.34</v>
      </c>
      <c r="D1007">
        <v>44.55</v>
      </c>
      <c r="E1007">
        <v>97.15</v>
      </c>
      <c r="F1007">
        <v>49.55</v>
      </c>
      <c r="G1007">
        <v>402.86329999999998</v>
      </c>
      <c r="H1007">
        <v>19.63</v>
      </c>
      <c r="I1007">
        <v>112.06</v>
      </c>
      <c r="J1007">
        <v>11.92</v>
      </c>
      <c r="K1007">
        <v>402.86329999999998</v>
      </c>
      <c r="L1007">
        <v>105.39</v>
      </c>
      <c r="M1007">
        <v>23.23</v>
      </c>
    </row>
    <row r="1008" spans="1:13" x14ac:dyDescent="0.45">
      <c r="A1008" s="1">
        <v>44502</v>
      </c>
      <c r="B1008">
        <v>139.35</v>
      </c>
      <c r="C1008">
        <v>42.87</v>
      </c>
      <c r="D1008">
        <v>44.52</v>
      </c>
      <c r="E1008">
        <v>87.2</v>
      </c>
      <c r="F1008">
        <v>49.86</v>
      </c>
      <c r="G1008">
        <v>390.66669999999999</v>
      </c>
      <c r="H1008">
        <v>19.63</v>
      </c>
      <c r="I1008">
        <v>111.74</v>
      </c>
      <c r="J1008">
        <v>11.46</v>
      </c>
      <c r="K1008">
        <v>390.66669999999999</v>
      </c>
      <c r="L1008">
        <v>105.13</v>
      </c>
      <c r="M1008">
        <v>22.68</v>
      </c>
    </row>
    <row r="1009" spans="1:13" x14ac:dyDescent="0.45">
      <c r="A1009" s="1">
        <v>44503</v>
      </c>
      <c r="B1009">
        <v>140.32</v>
      </c>
      <c r="C1009">
        <v>43.09</v>
      </c>
      <c r="D1009">
        <v>44.9</v>
      </c>
      <c r="E1009">
        <v>65.47</v>
      </c>
      <c r="F1009">
        <v>50.39</v>
      </c>
      <c r="G1009">
        <v>404.62</v>
      </c>
      <c r="H1009">
        <v>19.63</v>
      </c>
      <c r="I1009">
        <v>110.69</v>
      </c>
      <c r="J1009">
        <v>11.52</v>
      </c>
      <c r="K1009">
        <v>404.62</v>
      </c>
      <c r="L1009">
        <v>110.87</v>
      </c>
      <c r="M1009">
        <v>22.65</v>
      </c>
    </row>
    <row r="1010" spans="1:13" x14ac:dyDescent="0.45">
      <c r="A1010" s="1">
        <v>44504</v>
      </c>
      <c r="B1010">
        <v>144.59</v>
      </c>
      <c r="C1010">
        <v>37.08</v>
      </c>
      <c r="D1010">
        <v>45.23</v>
      </c>
      <c r="E1010">
        <v>67.48</v>
      </c>
      <c r="F1010">
        <v>50.31</v>
      </c>
      <c r="G1010">
        <v>409.97</v>
      </c>
      <c r="H1010">
        <v>19.63</v>
      </c>
      <c r="I1010">
        <v>103.12</v>
      </c>
      <c r="J1010">
        <v>11.25</v>
      </c>
      <c r="K1010">
        <v>409.97</v>
      </c>
      <c r="L1010">
        <v>109.66</v>
      </c>
      <c r="M1010">
        <v>22.18</v>
      </c>
    </row>
    <row r="1011" spans="1:13" x14ac:dyDescent="0.45">
      <c r="A1011" s="1">
        <v>44505</v>
      </c>
      <c r="B1011">
        <v>144.22</v>
      </c>
      <c r="C1011">
        <v>37.86</v>
      </c>
      <c r="D1011">
        <v>45.87</v>
      </c>
      <c r="E1011">
        <v>66.05</v>
      </c>
      <c r="F1011">
        <v>50.92</v>
      </c>
      <c r="G1011">
        <v>407.36329999999998</v>
      </c>
      <c r="H1011">
        <v>19.63</v>
      </c>
      <c r="I1011">
        <v>106.48</v>
      </c>
      <c r="J1011">
        <v>11.02</v>
      </c>
      <c r="K1011">
        <v>407.36329999999998</v>
      </c>
      <c r="L1011">
        <v>107.29</v>
      </c>
      <c r="M1011">
        <v>22.36</v>
      </c>
    </row>
    <row r="1012" spans="1:13" x14ac:dyDescent="0.45">
      <c r="A1012" s="1">
        <v>44508</v>
      </c>
      <c r="B1012">
        <v>143.88999999999999</v>
      </c>
      <c r="C1012">
        <v>37.76</v>
      </c>
      <c r="D1012">
        <v>45.08</v>
      </c>
      <c r="E1012">
        <v>67.67</v>
      </c>
      <c r="F1012">
        <v>51.55</v>
      </c>
      <c r="G1012">
        <v>387.64670000000001</v>
      </c>
      <c r="H1012">
        <v>19.63</v>
      </c>
      <c r="I1012">
        <v>105.3</v>
      </c>
      <c r="J1012">
        <v>11.38</v>
      </c>
      <c r="K1012">
        <v>387.64670000000001</v>
      </c>
      <c r="L1012">
        <v>108.62</v>
      </c>
      <c r="M1012">
        <v>23.59</v>
      </c>
    </row>
    <row r="1013" spans="1:13" x14ac:dyDescent="0.45">
      <c r="A1013" s="1">
        <v>44509</v>
      </c>
      <c r="B1013">
        <v>145.41999999999999</v>
      </c>
      <c r="C1013">
        <v>36.86</v>
      </c>
      <c r="D1013">
        <v>43.78</v>
      </c>
      <c r="E1013">
        <v>66.400000000000006</v>
      </c>
      <c r="F1013">
        <v>51.2</v>
      </c>
      <c r="G1013">
        <v>341.16669999999999</v>
      </c>
      <c r="H1013">
        <v>19.63</v>
      </c>
      <c r="I1013">
        <v>103.07</v>
      </c>
      <c r="J1013">
        <v>11.6</v>
      </c>
      <c r="K1013">
        <v>341.16669999999999</v>
      </c>
      <c r="L1013">
        <v>109.32</v>
      </c>
      <c r="M1013">
        <v>22.69</v>
      </c>
    </row>
    <row r="1014" spans="1:13" x14ac:dyDescent="0.45">
      <c r="A1014" s="1">
        <v>44510</v>
      </c>
      <c r="B1014">
        <v>142.01</v>
      </c>
      <c r="C1014">
        <v>36.479999999999997</v>
      </c>
      <c r="D1014">
        <v>44.26</v>
      </c>
      <c r="E1014">
        <v>64.27</v>
      </c>
      <c r="F1014">
        <v>50.76</v>
      </c>
      <c r="G1014">
        <v>355.98329999999999</v>
      </c>
      <c r="H1014">
        <v>19.63</v>
      </c>
      <c r="I1014">
        <v>99.98</v>
      </c>
      <c r="J1014">
        <v>11.66</v>
      </c>
      <c r="K1014">
        <v>355.98329999999999</v>
      </c>
      <c r="L1014">
        <v>109.79</v>
      </c>
      <c r="M1014">
        <v>21.87</v>
      </c>
    </row>
    <row r="1015" spans="1:13" x14ac:dyDescent="0.45">
      <c r="A1015" s="1">
        <v>44511</v>
      </c>
      <c r="B1015">
        <v>143.21</v>
      </c>
      <c r="C1015">
        <v>36.29</v>
      </c>
      <c r="D1015">
        <v>43.47</v>
      </c>
      <c r="E1015">
        <v>63.64</v>
      </c>
      <c r="F1015">
        <v>50.53</v>
      </c>
      <c r="G1015">
        <v>354.50330000000002</v>
      </c>
      <c r="H1015">
        <v>19.63</v>
      </c>
      <c r="I1015">
        <v>101.89</v>
      </c>
      <c r="J1015">
        <v>12.45</v>
      </c>
      <c r="K1015">
        <v>354.50330000000002</v>
      </c>
      <c r="L1015">
        <v>109.33</v>
      </c>
      <c r="M1015">
        <v>22.47</v>
      </c>
    </row>
    <row r="1016" spans="1:13" x14ac:dyDescent="0.45">
      <c r="A1016" s="1">
        <v>44512</v>
      </c>
      <c r="B1016">
        <v>146.19</v>
      </c>
      <c r="C1016">
        <v>36.54</v>
      </c>
      <c r="D1016">
        <v>43.64</v>
      </c>
      <c r="E1016">
        <v>63.95</v>
      </c>
      <c r="F1016">
        <v>50.31</v>
      </c>
      <c r="G1016">
        <v>344.47329999999999</v>
      </c>
      <c r="H1016">
        <v>19.63</v>
      </c>
      <c r="I1016">
        <v>106</v>
      </c>
      <c r="J1016">
        <v>12.91</v>
      </c>
      <c r="K1016">
        <v>344.47329999999999</v>
      </c>
      <c r="L1016">
        <v>111.51</v>
      </c>
      <c r="M1016">
        <v>22.3</v>
      </c>
    </row>
    <row r="1017" spans="1:13" x14ac:dyDescent="0.45">
      <c r="A1017" s="1">
        <v>44515</v>
      </c>
      <c r="B1017">
        <v>148.16999999999999</v>
      </c>
      <c r="C1017">
        <v>36.19</v>
      </c>
      <c r="D1017">
        <v>43.6</v>
      </c>
      <c r="E1017">
        <v>63.54</v>
      </c>
      <c r="F1017">
        <v>50.32</v>
      </c>
      <c r="G1017">
        <v>337.79669999999999</v>
      </c>
      <c r="H1017">
        <v>19.63</v>
      </c>
      <c r="I1017">
        <v>103.23</v>
      </c>
      <c r="J1017">
        <v>12.89</v>
      </c>
      <c r="K1017">
        <v>337.79669999999999</v>
      </c>
      <c r="L1017">
        <v>108.48</v>
      </c>
      <c r="M1017">
        <v>21.72</v>
      </c>
    </row>
    <row r="1018" spans="1:13" x14ac:dyDescent="0.45">
      <c r="A1018" s="1">
        <v>44516</v>
      </c>
      <c r="B1018">
        <v>151.24</v>
      </c>
      <c r="C1018">
        <v>35.76</v>
      </c>
      <c r="D1018">
        <v>43.83</v>
      </c>
      <c r="E1018">
        <v>62.8</v>
      </c>
      <c r="F1018">
        <v>50.61</v>
      </c>
      <c r="G1018">
        <v>351.57670000000002</v>
      </c>
      <c r="H1018">
        <v>19.63</v>
      </c>
      <c r="I1018">
        <v>103.19</v>
      </c>
      <c r="J1018">
        <v>12.58</v>
      </c>
      <c r="K1018">
        <v>351.57670000000002</v>
      </c>
      <c r="L1018">
        <v>110.86</v>
      </c>
      <c r="M1018">
        <v>21.46</v>
      </c>
    </row>
    <row r="1019" spans="1:13" x14ac:dyDescent="0.45">
      <c r="A1019" s="1">
        <v>44517</v>
      </c>
      <c r="B1019">
        <v>151.61000000000001</v>
      </c>
      <c r="C1019">
        <v>35.46</v>
      </c>
      <c r="D1019">
        <v>44.07</v>
      </c>
      <c r="E1019">
        <v>60.28</v>
      </c>
      <c r="F1019">
        <v>50.23</v>
      </c>
      <c r="G1019">
        <v>363.00330000000002</v>
      </c>
      <c r="H1019">
        <v>19.63</v>
      </c>
      <c r="I1019">
        <v>100.7</v>
      </c>
      <c r="J1019">
        <v>12.23</v>
      </c>
      <c r="K1019">
        <v>363.00330000000002</v>
      </c>
      <c r="L1019">
        <v>109.82</v>
      </c>
      <c r="M1019">
        <v>21.42</v>
      </c>
    </row>
    <row r="1020" spans="1:13" x14ac:dyDescent="0.45">
      <c r="A1020" s="1">
        <v>44518</v>
      </c>
      <c r="B1020">
        <v>150.85</v>
      </c>
      <c r="C1020">
        <v>34.31</v>
      </c>
      <c r="D1020">
        <v>42.94</v>
      </c>
      <c r="E1020">
        <v>57.09</v>
      </c>
      <c r="F1020">
        <v>49.68</v>
      </c>
      <c r="G1020">
        <v>365.46</v>
      </c>
      <c r="H1020">
        <v>19.63</v>
      </c>
      <c r="I1020">
        <v>96.09</v>
      </c>
      <c r="J1020">
        <v>10.029999999999999</v>
      </c>
      <c r="K1020">
        <v>365.46</v>
      </c>
      <c r="L1020">
        <v>110.54</v>
      </c>
      <c r="M1020">
        <v>21.48</v>
      </c>
    </row>
    <row r="1021" spans="1:13" x14ac:dyDescent="0.45">
      <c r="A1021" s="1">
        <v>44519</v>
      </c>
      <c r="B1021">
        <v>151.27000000000001</v>
      </c>
      <c r="C1021">
        <v>33.58</v>
      </c>
      <c r="D1021">
        <v>42.87</v>
      </c>
      <c r="E1021">
        <v>56.11</v>
      </c>
      <c r="F1021">
        <v>49.52</v>
      </c>
      <c r="G1021">
        <v>379.02</v>
      </c>
      <c r="H1021">
        <v>19.63</v>
      </c>
      <c r="I1021">
        <v>95.4</v>
      </c>
      <c r="J1021">
        <v>10.039999999999999</v>
      </c>
      <c r="K1021">
        <v>379.02</v>
      </c>
      <c r="L1021">
        <v>110.98</v>
      </c>
      <c r="M1021">
        <v>21.95</v>
      </c>
    </row>
    <row r="1022" spans="1:13" x14ac:dyDescent="0.45">
      <c r="A1022" s="1">
        <v>44522</v>
      </c>
      <c r="B1022">
        <v>149.38</v>
      </c>
      <c r="C1022">
        <v>33.58</v>
      </c>
      <c r="D1022">
        <v>43.35</v>
      </c>
      <c r="E1022">
        <v>53.25</v>
      </c>
      <c r="F1022">
        <v>49.83</v>
      </c>
      <c r="G1022">
        <v>385.62329999999997</v>
      </c>
      <c r="H1022">
        <v>19.63</v>
      </c>
      <c r="I1022">
        <v>94.37</v>
      </c>
      <c r="J1022">
        <v>10.15</v>
      </c>
      <c r="K1022">
        <v>385.62329999999997</v>
      </c>
      <c r="L1022">
        <v>110.57</v>
      </c>
      <c r="M1022">
        <v>22.6</v>
      </c>
    </row>
    <row r="1023" spans="1:13" x14ac:dyDescent="0.45">
      <c r="A1023" s="1">
        <v>44523</v>
      </c>
      <c r="B1023">
        <v>149.1</v>
      </c>
      <c r="C1023">
        <v>33.130000000000003</v>
      </c>
      <c r="D1023">
        <v>43.5</v>
      </c>
      <c r="E1023">
        <v>54.34</v>
      </c>
      <c r="F1023">
        <v>49.1</v>
      </c>
      <c r="G1023">
        <v>369.67669999999998</v>
      </c>
      <c r="H1023">
        <v>19.63</v>
      </c>
      <c r="I1023">
        <v>93.94</v>
      </c>
      <c r="J1023">
        <v>9.65</v>
      </c>
      <c r="K1023">
        <v>369.67669999999998</v>
      </c>
      <c r="L1023">
        <v>111.8</v>
      </c>
      <c r="M1023">
        <v>22.71</v>
      </c>
    </row>
    <row r="1024" spans="1:13" x14ac:dyDescent="0.45">
      <c r="A1024" s="1">
        <v>44524</v>
      </c>
      <c r="B1024">
        <v>150.83000000000001</v>
      </c>
      <c r="C1024">
        <v>33.75</v>
      </c>
      <c r="D1024">
        <v>44.03</v>
      </c>
      <c r="E1024">
        <v>56.49</v>
      </c>
      <c r="F1024">
        <v>49.76</v>
      </c>
      <c r="G1024">
        <v>372</v>
      </c>
      <c r="H1024">
        <v>19.63</v>
      </c>
      <c r="I1024">
        <v>93.94</v>
      </c>
      <c r="J1024">
        <v>10.31</v>
      </c>
      <c r="K1024">
        <v>372</v>
      </c>
      <c r="L1024">
        <v>112.77</v>
      </c>
      <c r="M1024">
        <v>22.77</v>
      </c>
    </row>
    <row r="1025" spans="1:13" x14ac:dyDescent="0.45">
      <c r="A1025" s="1">
        <v>44525</v>
      </c>
      <c r="B1025">
        <v>150.83000000000001</v>
      </c>
      <c r="C1025">
        <v>33.75</v>
      </c>
      <c r="D1025">
        <v>44.03</v>
      </c>
      <c r="E1025">
        <v>56.49</v>
      </c>
      <c r="F1025">
        <v>49.76</v>
      </c>
      <c r="G1025">
        <v>372</v>
      </c>
      <c r="H1025">
        <v>19.63</v>
      </c>
      <c r="I1025">
        <v>93.94</v>
      </c>
      <c r="J1025">
        <v>10.31</v>
      </c>
      <c r="K1025">
        <v>372</v>
      </c>
      <c r="L1025">
        <v>112.77</v>
      </c>
      <c r="M1025">
        <v>22.77</v>
      </c>
    </row>
    <row r="1026" spans="1:13" x14ac:dyDescent="0.45">
      <c r="A1026" s="1">
        <v>44526</v>
      </c>
      <c r="B1026">
        <v>146.35</v>
      </c>
      <c r="C1026">
        <v>33.340000000000003</v>
      </c>
      <c r="D1026">
        <v>43.26</v>
      </c>
      <c r="E1026">
        <v>55.62</v>
      </c>
      <c r="F1026">
        <v>48.78</v>
      </c>
      <c r="G1026">
        <v>360.64</v>
      </c>
      <c r="H1026">
        <v>19.63</v>
      </c>
      <c r="I1026">
        <v>91.2</v>
      </c>
      <c r="J1026">
        <v>9.84</v>
      </c>
      <c r="K1026">
        <v>360.64</v>
      </c>
      <c r="L1026">
        <v>111.94</v>
      </c>
      <c r="M1026">
        <v>21.84</v>
      </c>
    </row>
    <row r="1027" spans="1:13" x14ac:dyDescent="0.45">
      <c r="A1027" s="1">
        <v>44529</v>
      </c>
      <c r="B1027">
        <v>154.44999999999999</v>
      </c>
      <c r="C1027">
        <v>33.130000000000003</v>
      </c>
      <c r="D1027">
        <v>42.65</v>
      </c>
      <c r="E1027">
        <v>54.26</v>
      </c>
      <c r="F1027">
        <v>50</v>
      </c>
      <c r="G1027">
        <v>378.99669999999998</v>
      </c>
      <c r="H1027">
        <v>19.63</v>
      </c>
      <c r="I1027">
        <v>93.48</v>
      </c>
      <c r="J1027">
        <v>9.66</v>
      </c>
      <c r="K1027">
        <v>378.99669999999998</v>
      </c>
      <c r="L1027">
        <v>114.26</v>
      </c>
      <c r="M1027">
        <v>20.85</v>
      </c>
    </row>
    <row r="1028" spans="1:13" x14ac:dyDescent="0.45">
      <c r="A1028" s="1">
        <v>44530</v>
      </c>
      <c r="B1028">
        <v>152.87</v>
      </c>
      <c r="C1028">
        <v>31.25</v>
      </c>
      <c r="D1028">
        <v>42.04</v>
      </c>
      <c r="E1028">
        <v>54.27</v>
      </c>
      <c r="F1028">
        <v>49.2</v>
      </c>
      <c r="G1028">
        <v>381.58670000000001</v>
      </c>
      <c r="H1028">
        <v>19.63</v>
      </c>
      <c r="I1028">
        <v>90.07</v>
      </c>
      <c r="J1028">
        <v>9.77</v>
      </c>
      <c r="K1028">
        <v>381.58670000000001</v>
      </c>
      <c r="L1028">
        <v>112.7</v>
      </c>
      <c r="M1028">
        <v>20.350000000000001</v>
      </c>
    </row>
    <row r="1029" spans="1:13" x14ac:dyDescent="0.45">
      <c r="A1029" s="1">
        <v>44531</v>
      </c>
      <c r="B1029">
        <v>152.35</v>
      </c>
      <c r="C1029">
        <v>30.55</v>
      </c>
      <c r="D1029">
        <v>42.48</v>
      </c>
      <c r="E1029">
        <v>53</v>
      </c>
      <c r="F1029">
        <v>48.6</v>
      </c>
      <c r="G1029">
        <v>365</v>
      </c>
      <c r="H1029">
        <v>19.63</v>
      </c>
      <c r="I1029">
        <v>83.07</v>
      </c>
      <c r="J1029">
        <v>9.56</v>
      </c>
      <c r="K1029">
        <v>365</v>
      </c>
      <c r="L1029">
        <v>109.08</v>
      </c>
      <c r="M1029">
        <v>19.670000000000002</v>
      </c>
    </row>
    <row r="1030" spans="1:13" x14ac:dyDescent="0.45">
      <c r="A1030" s="1">
        <v>44532</v>
      </c>
      <c r="B1030">
        <v>150.94</v>
      </c>
      <c r="C1030">
        <v>31.19</v>
      </c>
      <c r="D1030">
        <v>43.3</v>
      </c>
      <c r="E1030">
        <v>54.25</v>
      </c>
      <c r="F1030">
        <v>49.5</v>
      </c>
      <c r="G1030">
        <v>361.5333</v>
      </c>
      <c r="H1030">
        <v>19.63</v>
      </c>
      <c r="I1030">
        <v>90.03</v>
      </c>
      <c r="J1030">
        <v>10.050000000000001</v>
      </c>
      <c r="K1030">
        <v>361.5333</v>
      </c>
      <c r="L1030">
        <v>110.95</v>
      </c>
      <c r="M1030">
        <v>20.13</v>
      </c>
    </row>
    <row r="1031" spans="1:13" x14ac:dyDescent="0.45">
      <c r="A1031" s="1">
        <v>44533</v>
      </c>
      <c r="B1031">
        <v>150.56</v>
      </c>
      <c r="C1031">
        <v>31.23</v>
      </c>
      <c r="D1031">
        <v>43.17</v>
      </c>
      <c r="E1031">
        <v>60.39</v>
      </c>
      <c r="F1031">
        <v>49.25</v>
      </c>
      <c r="G1031">
        <v>338.32330000000002</v>
      </c>
      <c r="H1031">
        <v>19.63</v>
      </c>
      <c r="I1031">
        <v>86.59</v>
      </c>
      <c r="J1031">
        <v>9.16</v>
      </c>
      <c r="K1031">
        <v>338.32330000000002</v>
      </c>
      <c r="L1031">
        <v>111.14</v>
      </c>
      <c r="M1031">
        <v>20.12</v>
      </c>
    </row>
    <row r="1032" spans="1:13" x14ac:dyDescent="0.45">
      <c r="A1032" s="1">
        <v>44536</v>
      </c>
      <c r="B1032">
        <v>152.61000000000001</v>
      </c>
      <c r="C1032">
        <v>32.229999999999997</v>
      </c>
      <c r="D1032">
        <v>43.74</v>
      </c>
      <c r="E1032">
        <v>60.86</v>
      </c>
      <c r="F1032">
        <v>50.99</v>
      </c>
      <c r="G1032">
        <v>336.33670000000001</v>
      </c>
      <c r="H1032">
        <v>19.63</v>
      </c>
      <c r="I1032">
        <v>92.04</v>
      </c>
      <c r="J1032">
        <v>9.15</v>
      </c>
      <c r="K1032">
        <v>336.33670000000001</v>
      </c>
      <c r="L1032">
        <v>111.05</v>
      </c>
      <c r="M1032">
        <v>20.37</v>
      </c>
    </row>
    <row r="1033" spans="1:13" x14ac:dyDescent="0.45">
      <c r="A1033" s="1">
        <v>44537</v>
      </c>
      <c r="B1033">
        <v>159.11000000000001</v>
      </c>
      <c r="C1033">
        <v>32.130000000000003</v>
      </c>
      <c r="D1033">
        <v>43.46</v>
      </c>
      <c r="E1033">
        <v>62.74</v>
      </c>
      <c r="F1033">
        <v>52.57</v>
      </c>
      <c r="G1033">
        <v>350.58330000000001</v>
      </c>
      <c r="H1033">
        <v>19.63</v>
      </c>
      <c r="I1033">
        <v>90.38</v>
      </c>
      <c r="J1033">
        <v>10</v>
      </c>
      <c r="K1033">
        <v>350.58330000000001</v>
      </c>
      <c r="L1033">
        <v>112.27</v>
      </c>
      <c r="M1033">
        <v>21.17</v>
      </c>
    </row>
    <row r="1034" spans="1:13" x14ac:dyDescent="0.45">
      <c r="A1034" s="1">
        <v>44538</v>
      </c>
      <c r="B1034">
        <v>160.41</v>
      </c>
      <c r="C1034">
        <v>32.29</v>
      </c>
      <c r="D1034">
        <v>42.82</v>
      </c>
      <c r="E1034">
        <v>65.209999999999994</v>
      </c>
      <c r="F1034">
        <v>51.75</v>
      </c>
      <c r="G1034">
        <v>356.32</v>
      </c>
      <c r="H1034">
        <v>19.63</v>
      </c>
      <c r="I1034">
        <v>93.25</v>
      </c>
      <c r="J1034">
        <v>9.8000000000000007</v>
      </c>
      <c r="K1034">
        <v>356.32</v>
      </c>
      <c r="L1034">
        <v>112.03</v>
      </c>
      <c r="M1034">
        <v>21.36</v>
      </c>
    </row>
    <row r="1035" spans="1:13" x14ac:dyDescent="0.45">
      <c r="A1035" s="1">
        <v>44539</v>
      </c>
      <c r="B1035">
        <v>156.57</v>
      </c>
      <c r="C1035">
        <v>32.159999999999997</v>
      </c>
      <c r="D1035">
        <v>42.54</v>
      </c>
      <c r="E1035">
        <v>62.35</v>
      </c>
      <c r="F1035">
        <v>50.48</v>
      </c>
      <c r="G1035">
        <v>334.6</v>
      </c>
      <c r="H1035">
        <v>19.63</v>
      </c>
      <c r="I1035">
        <v>90.81</v>
      </c>
      <c r="J1035">
        <v>9.42</v>
      </c>
      <c r="K1035">
        <v>334.6</v>
      </c>
      <c r="L1035">
        <v>111.92</v>
      </c>
      <c r="M1035">
        <v>21.02</v>
      </c>
    </row>
    <row r="1036" spans="1:13" x14ac:dyDescent="0.45">
      <c r="A1036" s="1">
        <v>44540</v>
      </c>
      <c r="B1036">
        <v>159.76</v>
      </c>
      <c r="C1036">
        <v>32.130000000000003</v>
      </c>
      <c r="D1036">
        <v>42.59</v>
      </c>
      <c r="E1036">
        <v>60.23</v>
      </c>
      <c r="F1036">
        <v>50.59</v>
      </c>
      <c r="G1036">
        <v>339.01</v>
      </c>
      <c r="H1036">
        <v>19.63</v>
      </c>
      <c r="I1036">
        <v>88.98</v>
      </c>
      <c r="J1036">
        <v>9.33</v>
      </c>
      <c r="K1036">
        <v>339.01</v>
      </c>
      <c r="L1036">
        <v>113.01</v>
      </c>
      <c r="M1036">
        <v>20.260000000000002</v>
      </c>
    </row>
    <row r="1037" spans="1:13" x14ac:dyDescent="0.45">
      <c r="A1037" s="1">
        <v>44543</v>
      </c>
      <c r="B1037">
        <v>155.36000000000001</v>
      </c>
      <c r="C1037">
        <v>32.450000000000003</v>
      </c>
      <c r="D1037">
        <v>42.77</v>
      </c>
      <c r="E1037">
        <v>59.52</v>
      </c>
      <c r="F1037">
        <v>50</v>
      </c>
      <c r="G1037">
        <v>322.13670000000002</v>
      </c>
      <c r="H1037">
        <v>19.63</v>
      </c>
      <c r="I1037">
        <v>85.22</v>
      </c>
      <c r="J1037">
        <v>9</v>
      </c>
      <c r="K1037">
        <v>322.13670000000002</v>
      </c>
      <c r="L1037">
        <v>115.41</v>
      </c>
      <c r="M1037">
        <v>20.13</v>
      </c>
    </row>
    <row r="1038" spans="1:13" x14ac:dyDescent="0.45">
      <c r="A1038" s="1">
        <v>44544</v>
      </c>
      <c r="B1038">
        <v>155.94</v>
      </c>
      <c r="C1038">
        <v>32.22</v>
      </c>
      <c r="D1038">
        <v>43.75</v>
      </c>
      <c r="E1038">
        <v>58.73</v>
      </c>
      <c r="F1038">
        <v>49.7</v>
      </c>
      <c r="G1038">
        <v>319.50330000000002</v>
      </c>
      <c r="H1038">
        <v>19.63</v>
      </c>
      <c r="I1038">
        <v>86.16</v>
      </c>
      <c r="J1038">
        <v>8.85</v>
      </c>
      <c r="K1038">
        <v>319.50330000000002</v>
      </c>
      <c r="L1038">
        <v>114.24</v>
      </c>
      <c r="M1038">
        <v>20.47</v>
      </c>
    </row>
    <row r="1039" spans="1:13" x14ac:dyDescent="0.45">
      <c r="A1039" s="1">
        <v>44545</v>
      </c>
      <c r="B1039">
        <v>161.96</v>
      </c>
      <c r="C1039">
        <v>32.200000000000003</v>
      </c>
      <c r="D1039">
        <v>43.54</v>
      </c>
      <c r="E1039">
        <v>61.31</v>
      </c>
      <c r="F1039">
        <v>50.67</v>
      </c>
      <c r="G1039">
        <v>325.33</v>
      </c>
      <c r="H1039">
        <v>19.63</v>
      </c>
      <c r="I1039">
        <v>87.16</v>
      </c>
      <c r="J1039">
        <v>8.8000000000000007</v>
      </c>
      <c r="K1039">
        <v>325.33</v>
      </c>
      <c r="L1039">
        <v>116.24</v>
      </c>
      <c r="M1039">
        <v>19.82</v>
      </c>
    </row>
    <row r="1040" spans="1:13" x14ac:dyDescent="0.45">
      <c r="A1040" s="1">
        <v>44546</v>
      </c>
      <c r="B1040">
        <v>158.30000000000001</v>
      </c>
      <c r="C1040">
        <v>32.299999999999997</v>
      </c>
      <c r="D1040">
        <v>45.48</v>
      </c>
      <c r="E1040">
        <v>59.38</v>
      </c>
      <c r="F1040">
        <v>50.83</v>
      </c>
      <c r="G1040">
        <v>308.97329999999999</v>
      </c>
      <c r="H1040">
        <v>19.63</v>
      </c>
      <c r="I1040">
        <v>85.88</v>
      </c>
      <c r="J1040">
        <v>8.4700000000000006</v>
      </c>
      <c r="K1040">
        <v>308.97329999999999</v>
      </c>
      <c r="L1040">
        <v>116.83</v>
      </c>
      <c r="M1040">
        <v>20.54</v>
      </c>
    </row>
    <row r="1041" spans="1:13" x14ac:dyDescent="0.45">
      <c r="A1041" s="1">
        <v>44547</v>
      </c>
      <c r="B1041">
        <v>156.26</v>
      </c>
      <c r="C1041">
        <v>33.25</v>
      </c>
      <c r="D1041">
        <v>46.15</v>
      </c>
      <c r="E1041">
        <v>62.46</v>
      </c>
      <c r="F1041">
        <v>50.62</v>
      </c>
      <c r="G1041">
        <v>310.85669999999999</v>
      </c>
      <c r="H1041">
        <v>19.63</v>
      </c>
      <c r="I1041">
        <v>87.91</v>
      </c>
      <c r="J1041">
        <v>8.3000000000000007</v>
      </c>
      <c r="K1041">
        <v>310.85669999999999</v>
      </c>
      <c r="L1041">
        <v>115.35</v>
      </c>
      <c r="M1041">
        <v>20.59</v>
      </c>
    </row>
    <row r="1042" spans="1:13" x14ac:dyDescent="0.45">
      <c r="A1042" s="1">
        <v>44550</v>
      </c>
      <c r="B1042">
        <v>155.71</v>
      </c>
      <c r="C1042">
        <v>31.35</v>
      </c>
      <c r="D1042">
        <v>46.63</v>
      </c>
      <c r="E1042">
        <v>59.54</v>
      </c>
      <c r="F1042">
        <v>49.6</v>
      </c>
      <c r="G1042">
        <v>299.98</v>
      </c>
      <c r="H1042">
        <v>19.63</v>
      </c>
      <c r="I1042">
        <v>86.3</v>
      </c>
      <c r="J1042">
        <v>8.0299999999999994</v>
      </c>
      <c r="K1042">
        <v>299.98</v>
      </c>
      <c r="L1042">
        <v>114.07</v>
      </c>
      <c r="M1042">
        <v>19.23</v>
      </c>
    </row>
    <row r="1043" spans="1:13" x14ac:dyDescent="0.45">
      <c r="A1043" s="1">
        <v>44551</v>
      </c>
      <c r="B1043">
        <v>160.36000000000001</v>
      </c>
      <c r="C1043">
        <v>32.04</v>
      </c>
      <c r="D1043">
        <v>46.79</v>
      </c>
      <c r="E1043">
        <v>62.09</v>
      </c>
      <c r="F1043">
        <v>50.77</v>
      </c>
      <c r="G1043">
        <v>312.8433</v>
      </c>
      <c r="H1043">
        <v>19.63</v>
      </c>
      <c r="I1043">
        <v>93.85</v>
      </c>
      <c r="J1043">
        <v>8.3699999999999992</v>
      </c>
      <c r="K1043">
        <v>312.8433</v>
      </c>
      <c r="L1043">
        <v>115.8</v>
      </c>
      <c r="M1043">
        <v>19.86</v>
      </c>
    </row>
    <row r="1044" spans="1:13" x14ac:dyDescent="0.45">
      <c r="A1044" s="1">
        <v>44552</v>
      </c>
      <c r="B1044">
        <v>160.9</v>
      </c>
      <c r="C1044">
        <v>32.270000000000003</v>
      </c>
      <c r="D1044">
        <v>45.82</v>
      </c>
      <c r="E1044">
        <v>62.14</v>
      </c>
      <c r="F1044">
        <v>50.97</v>
      </c>
      <c r="G1044">
        <v>336.29</v>
      </c>
      <c r="H1044">
        <v>19.63</v>
      </c>
      <c r="I1044">
        <v>93.42</v>
      </c>
      <c r="J1044">
        <v>8.44</v>
      </c>
      <c r="K1044">
        <v>336.29</v>
      </c>
      <c r="L1044">
        <v>116.06</v>
      </c>
      <c r="M1044">
        <v>20.18</v>
      </c>
    </row>
    <row r="1045" spans="1:13" x14ac:dyDescent="0.45">
      <c r="A1045" s="1">
        <v>44553</v>
      </c>
      <c r="B1045">
        <v>162.74</v>
      </c>
      <c r="C1045">
        <v>32.869999999999997</v>
      </c>
      <c r="D1045">
        <v>45.88</v>
      </c>
      <c r="E1045">
        <v>63.74</v>
      </c>
      <c r="F1045">
        <v>51.31</v>
      </c>
      <c r="G1045">
        <v>355.66669999999999</v>
      </c>
      <c r="H1045">
        <v>19.63</v>
      </c>
      <c r="I1045">
        <v>94.76</v>
      </c>
      <c r="J1045">
        <v>8.4600000000000009</v>
      </c>
      <c r="K1045">
        <v>355.66669999999999</v>
      </c>
      <c r="L1045">
        <v>116.2</v>
      </c>
      <c r="M1045">
        <v>20.29</v>
      </c>
    </row>
    <row r="1046" spans="1:13" x14ac:dyDescent="0.45">
      <c r="A1046" s="1">
        <v>44554</v>
      </c>
      <c r="B1046">
        <v>162.74</v>
      </c>
      <c r="C1046">
        <v>32.869999999999997</v>
      </c>
      <c r="D1046">
        <v>45.88</v>
      </c>
      <c r="E1046">
        <v>63.74</v>
      </c>
      <c r="F1046">
        <v>51.31</v>
      </c>
      <c r="G1046">
        <v>355.66669999999999</v>
      </c>
      <c r="H1046">
        <v>19.63</v>
      </c>
      <c r="I1046">
        <v>94.76</v>
      </c>
      <c r="J1046">
        <v>8.4600000000000009</v>
      </c>
      <c r="K1046">
        <v>355.66669999999999</v>
      </c>
      <c r="L1046">
        <v>116.2</v>
      </c>
      <c r="M1046">
        <v>20.29</v>
      </c>
    </row>
    <row r="1047" spans="1:13" x14ac:dyDescent="0.45">
      <c r="A1047" s="1">
        <v>44557</v>
      </c>
      <c r="B1047">
        <v>168.56</v>
      </c>
      <c r="C1047">
        <v>32.880000000000003</v>
      </c>
      <c r="D1047">
        <v>46.11</v>
      </c>
      <c r="E1047">
        <v>62.39</v>
      </c>
      <c r="F1047">
        <v>51.94</v>
      </c>
      <c r="G1047">
        <v>364.64670000000001</v>
      </c>
      <c r="H1047">
        <v>19.63</v>
      </c>
      <c r="I1047">
        <v>94.15</v>
      </c>
      <c r="J1047">
        <v>8.24</v>
      </c>
      <c r="K1047">
        <v>364.64670000000001</v>
      </c>
      <c r="L1047">
        <v>117.92</v>
      </c>
      <c r="M1047">
        <v>20.68</v>
      </c>
    </row>
    <row r="1048" spans="1:13" x14ac:dyDescent="0.45">
      <c r="A1048" s="1">
        <v>44558</v>
      </c>
      <c r="B1048">
        <v>164.61</v>
      </c>
      <c r="C1048">
        <v>32.85</v>
      </c>
      <c r="D1048">
        <v>46.68</v>
      </c>
      <c r="E1048">
        <v>61.73</v>
      </c>
      <c r="F1048">
        <v>51.76</v>
      </c>
      <c r="G1048">
        <v>362.82330000000002</v>
      </c>
      <c r="H1048">
        <v>19.63</v>
      </c>
      <c r="I1048">
        <v>92.78</v>
      </c>
      <c r="J1048">
        <v>7.8</v>
      </c>
      <c r="K1048">
        <v>362.82330000000002</v>
      </c>
      <c r="L1048">
        <v>118.45</v>
      </c>
      <c r="M1048">
        <v>20.89</v>
      </c>
    </row>
    <row r="1049" spans="1:13" x14ac:dyDescent="0.45">
      <c r="A1049" s="1">
        <v>44559</v>
      </c>
      <c r="B1049">
        <v>166.77</v>
      </c>
      <c r="C1049">
        <v>32.46</v>
      </c>
      <c r="D1049">
        <v>46.86</v>
      </c>
      <c r="E1049">
        <v>60.97</v>
      </c>
      <c r="F1049">
        <v>51.83</v>
      </c>
      <c r="G1049">
        <v>362.06330000000003</v>
      </c>
      <c r="H1049">
        <v>19.63</v>
      </c>
      <c r="I1049">
        <v>92.38</v>
      </c>
      <c r="J1049">
        <v>7.5</v>
      </c>
      <c r="K1049">
        <v>362.06330000000003</v>
      </c>
      <c r="L1049">
        <v>118.33</v>
      </c>
      <c r="M1049">
        <v>20.78</v>
      </c>
    </row>
    <row r="1050" spans="1:13" x14ac:dyDescent="0.45">
      <c r="A1050" s="1">
        <v>44560</v>
      </c>
      <c r="B1050">
        <v>163.72</v>
      </c>
      <c r="C1050">
        <v>32.85</v>
      </c>
      <c r="D1050">
        <v>46.34</v>
      </c>
      <c r="E1050">
        <v>62.83</v>
      </c>
      <c r="F1050">
        <v>51.74</v>
      </c>
      <c r="G1050">
        <v>356.78</v>
      </c>
      <c r="H1050">
        <v>19.63</v>
      </c>
      <c r="I1050">
        <v>92.99</v>
      </c>
      <c r="J1050">
        <v>8.43</v>
      </c>
      <c r="K1050">
        <v>356.78</v>
      </c>
      <c r="L1050">
        <v>117.15</v>
      </c>
      <c r="M1050">
        <v>21.24</v>
      </c>
    </row>
    <row r="1051" spans="1:13" x14ac:dyDescent="0.45">
      <c r="A1051" s="1">
        <v>44561</v>
      </c>
      <c r="B1051">
        <v>163.53</v>
      </c>
      <c r="C1051">
        <v>32.44</v>
      </c>
      <c r="D1051">
        <v>46.76</v>
      </c>
      <c r="E1051">
        <v>63.85</v>
      </c>
      <c r="F1051">
        <v>51.5</v>
      </c>
      <c r="G1051">
        <v>352.26</v>
      </c>
      <c r="H1051">
        <v>19.63</v>
      </c>
      <c r="I1051">
        <v>93.53</v>
      </c>
      <c r="J1051">
        <v>8.4</v>
      </c>
      <c r="K1051">
        <v>352.26</v>
      </c>
      <c r="L1051">
        <v>117.04</v>
      </c>
      <c r="M1051">
        <v>21.77</v>
      </c>
    </row>
    <row r="1052" spans="1:13" x14ac:dyDescent="0.45">
      <c r="A1052" s="1">
        <v>44564</v>
      </c>
      <c r="B1052">
        <v>166.11</v>
      </c>
      <c r="C1052">
        <v>33.29</v>
      </c>
      <c r="D1052">
        <v>46.5</v>
      </c>
      <c r="E1052">
        <v>63.44</v>
      </c>
      <c r="F1052">
        <v>53.21</v>
      </c>
      <c r="G1052">
        <v>399.92669999999998</v>
      </c>
      <c r="H1052">
        <v>19.63</v>
      </c>
      <c r="I1052">
        <v>93.47</v>
      </c>
      <c r="J1052">
        <v>8.3699999999999992</v>
      </c>
      <c r="K1052">
        <v>399.92669999999998</v>
      </c>
      <c r="L1052">
        <v>117.51</v>
      </c>
      <c r="M1052">
        <v>21.73</v>
      </c>
    </row>
    <row r="1053" spans="1:13" x14ac:dyDescent="0.45">
      <c r="A1053" s="1">
        <v>44565</v>
      </c>
      <c r="B1053">
        <v>166.38</v>
      </c>
      <c r="C1053">
        <v>33.76</v>
      </c>
      <c r="D1053">
        <v>46.39</v>
      </c>
      <c r="E1053">
        <v>62.25</v>
      </c>
      <c r="F1053">
        <v>53.14</v>
      </c>
      <c r="G1053">
        <v>383.19670000000002</v>
      </c>
      <c r="H1053">
        <v>19.63</v>
      </c>
      <c r="I1053">
        <v>89.95</v>
      </c>
      <c r="J1053">
        <v>8.01</v>
      </c>
      <c r="K1053">
        <v>383.19670000000002</v>
      </c>
      <c r="L1053">
        <v>116.95</v>
      </c>
      <c r="M1053">
        <v>22.62</v>
      </c>
    </row>
    <row r="1054" spans="1:13" x14ac:dyDescent="0.45">
      <c r="A1054" s="1">
        <v>44566</v>
      </c>
      <c r="B1054">
        <v>160.25</v>
      </c>
      <c r="C1054">
        <v>33.020000000000003</v>
      </c>
      <c r="D1054">
        <v>45.58</v>
      </c>
      <c r="E1054">
        <v>58.34</v>
      </c>
      <c r="F1054">
        <v>53.87</v>
      </c>
      <c r="G1054">
        <v>362.70670000000001</v>
      </c>
      <c r="H1054">
        <v>19.63</v>
      </c>
      <c r="I1054">
        <v>84.15</v>
      </c>
      <c r="J1054">
        <v>7.8</v>
      </c>
      <c r="K1054">
        <v>362.70670000000001</v>
      </c>
      <c r="L1054">
        <v>115.48</v>
      </c>
      <c r="M1054">
        <v>23.79</v>
      </c>
    </row>
    <row r="1055" spans="1:13" x14ac:dyDescent="0.45">
      <c r="A1055" s="1">
        <v>44567</v>
      </c>
      <c r="B1055">
        <v>163.47999999999999</v>
      </c>
      <c r="C1055">
        <v>32.96</v>
      </c>
      <c r="D1055">
        <v>45.5</v>
      </c>
      <c r="E1055">
        <v>57.34</v>
      </c>
      <c r="F1055">
        <v>54.01</v>
      </c>
      <c r="G1055">
        <v>354.9</v>
      </c>
      <c r="H1055">
        <v>19.63</v>
      </c>
      <c r="I1055">
        <v>86.6</v>
      </c>
      <c r="J1055">
        <v>8.2899999999999991</v>
      </c>
      <c r="K1055">
        <v>354.9</v>
      </c>
      <c r="L1055">
        <v>111.88</v>
      </c>
      <c r="M1055">
        <v>23.3</v>
      </c>
    </row>
    <row r="1056" spans="1:13" x14ac:dyDescent="0.45">
      <c r="A1056" s="1">
        <v>44568</v>
      </c>
      <c r="B1056">
        <v>158.27000000000001</v>
      </c>
      <c r="C1056">
        <v>34.380000000000003</v>
      </c>
      <c r="D1056">
        <v>44.43</v>
      </c>
      <c r="E1056">
        <v>56.68</v>
      </c>
      <c r="F1056">
        <v>53.44</v>
      </c>
      <c r="G1056">
        <v>342.32</v>
      </c>
      <c r="H1056">
        <v>19.63</v>
      </c>
      <c r="I1056">
        <v>89.66</v>
      </c>
      <c r="J1056">
        <v>8.92</v>
      </c>
      <c r="K1056">
        <v>342.32</v>
      </c>
      <c r="L1056">
        <v>110.54</v>
      </c>
      <c r="M1056">
        <v>23.34</v>
      </c>
    </row>
    <row r="1057" spans="1:13" x14ac:dyDescent="0.45">
      <c r="A1057" s="1">
        <v>44571</v>
      </c>
      <c r="B1057">
        <v>156.61000000000001</v>
      </c>
      <c r="C1057">
        <v>33.950000000000003</v>
      </c>
      <c r="D1057">
        <v>46.01</v>
      </c>
      <c r="E1057">
        <v>56.54</v>
      </c>
      <c r="F1057">
        <v>55.21</v>
      </c>
      <c r="G1057">
        <v>352.70670000000001</v>
      </c>
      <c r="H1057">
        <v>19.63</v>
      </c>
      <c r="I1057">
        <v>88.3</v>
      </c>
      <c r="J1057">
        <v>8.89</v>
      </c>
      <c r="K1057">
        <v>352.70670000000001</v>
      </c>
      <c r="L1057">
        <v>112.65</v>
      </c>
      <c r="M1057">
        <v>22.65</v>
      </c>
    </row>
    <row r="1058" spans="1:13" x14ac:dyDescent="0.45">
      <c r="A1058" s="1">
        <v>44572</v>
      </c>
      <c r="B1058">
        <v>160.54</v>
      </c>
      <c r="C1058">
        <v>35.380000000000003</v>
      </c>
      <c r="D1058">
        <v>45.08</v>
      </c>
      <c r="E1058">
        <v>58.35</v>
      </c>
      <c r="F1058">
        <v>55.91</v>
      </c>
      <c r="G1058">
        <v>354.8</v>
      </c>
      <c r="H1058">
        <v>19.63</v>
      </c>
      <c r="I1058">
        <v>89.98</v>
      </c>
      <c r="J1058">
        <v>9.34</v>
      </c>
      <c r="K1058">
        <v>354.8</v>
      </c>
      <c r="L1058">
        <v>113.42</v>
      </c>
      <c r="M1058">
        <v>22.2</v>
      </c>
    </row>
    <row r="1059" spans="1:13" x14ac:dyDescent="0.45">
      <c r="A1059" s="1">
        <v>44573</v>
      </c>
      <c r="B1059">
        <v>162.9</v>
      </c>
      <c r="C1059">
        <v>36.369999999999997</v>
      </c>
      <c r="D1059">
        <v>43.94</v>
      </c>
      <c r="E1059">
        <v>57.07</v>
      </c>
      <c r="F1059">
        <v>55.74</v>
      </c>
      <c r="G1059">
        <v>368.74</v>
      </c>
      <c r="H1059">
        <v>19.63</v>
      </c>
      <c r="I1059">
        <v>87.95</v>
      </c>
      <c r="J1059">
        <v>9.5500000000000007</v>
      </c>
      <c r="K1059">
        <v>368.74</v>
      </c>
      <c r="L1059">
        <v>114.11</v>
      </c>
      <c r="M1059">
        <v>23.07</v>
      </c>
    </row>
    <row r="1060" spans="1:13" x14ac:dyDescent="0.45">
      <c r="A1060" s="1">
        <v>44574</v>
      </c>
      <c r="B1060">
        <v>158.25</v>
      </c>
      <c r="C1060">
        <v>36.299999999999997</v>
      </c>
      <c r="D1060">
        <v>43.7</v>
      </c>
      <c r="E1060">
        <v>56.6</v>
      </c>
      <c r="F1060">
        <v>54.94</v>
      </c>
      <c r="G1060">
        <v>343.85329999999999</v>
      </c>
      <c r="H1060">
        <v>19.63</v>
      </c>
      <c r="I1060">
        <v>84.76</v>
      </c>
      <c r="J1060">
        <v>9.1</v>
      </c>
      <c r="K1060">
        <v>343.85329999999999</v>
      </c>
      <c r="L1060">
        <v>112.91</v>
      </c>
      <c r="M1060">
        <v>22.21</v>
      </c>
    </row>
    <row r="1061" spans="1:13" x14ac:dyDescent="0.45">
      <c r="A1061" s="1">
        <v>44575</v>
      </c>
      <c r="B1061">
        <v>164.57</v>
      </c>
      <c r="C1061">
        <v>36.19</v>
      </c>
      <c r="D1061">
        <v>42.98</v>
      </c>
      <c r="E1061">
        <v>55.35</v>
      </c>
      <c r="F1061">
        <v>55.7</v>
      </c>
      <c r="G1061">
        <v>349.87</v>
      </c>
      <c r="H1061">
        <v>19.63</v>
      </c>
      <c r="I1061">
        <v>82.84</v>
      </c>
      <c r="J1061">
        <v>9.2899999999999991</v>
      </c>
      <c r="K1061">
        <v>349.87</v>
      </c>
      <c r="L1061">
        <v>112.62</v>
      </c>
      <c r="M1061">
        <v>22.05</v>
      </c>
    </row>
    <row r="1062" spans="1:13" x14ac:dyDescent="0.45">
      <c r="A1062" s="1">
        <v>44578</v>
      </c>
      <c r="B1062">
        <v>164.57</v>
      </c>
      <c r="C1062">
        <v>36.19</v>
      </c>
      <c r="D1062">
        <v>42.98</v>
      </c>
      <c r="E1062">
        <v>55.35</v>
      </c>
      <c r="F1062">
        <v>55.7</v>
      </c>
      <c r="G1062">
        <v>349.87</v>
      </c>
      <c r="H1062">
        <v>19.63</v>
      </c>
      <c r="I1062">
        <v>82.84</v>
      </c>
      <c r="J1062">
        <v>9.2899999999999991</v>
      </c>
      <c r="K1062">
        <v>349.87</v>
      </c>
      <c r="L1062">
        <v>112.62</v>
      </c>
      <c r="M1062">
        <v>22.05</v>
      </c>
    </row>
    <row r="1063" spans="1:13" x14ac:dyDescent="0.45">
      <c r="A1063" s="1">
        <v>44579</v>
      </c>
      <c r="B1063">
        <v>155.56</v>
      </c>
      <c r="C1063">
        <v>35.950000000000003</v>
      </c>
      <c r="D1063">
        <v>42.93</v>
      </c>
      <c r="E1063">
        <v>54.07</v>
      </c>
      <c r="F1063">
        <v>54.76</v>
      </c>
      <c r="G1063">
        <v>343.50330000000002</v>
      </c>
      <c r="H1063">
        <v>19.63</v>
      </c>
      <c r="I1063">
        <v>79.16</v>
      </c>
      <c r="J1063">
        <v>9.2200000000000006</v>
      </c>
      <c r="K1063">
        <v>343.50330000000002</v>
      </c>
      <c r="L1063">
        <v>112.08</v>
      </c>
      <c r="M1063">
        <v>20.59</v>
      </c>
    </row>
    <row r="1064" spans="1:13" x14ac:dyDescent="0.45">
      <c r="A1064" s="1">
        <v>44580</v>
      </c>
      <c r="B1064">
        <v>148.32</v>
      </c>
      <c r="C1064">
        <v>34.049999999999997</v>
      </c>
      <c r="D1064">
        <v>43.89</v>
      </c>
      <c r="E1064">
        <v>54.22</v>
      </c>
      <c r="F1064">
        <v>53.62</v>
      </c>
      <c r="G1064">
        <v>331.88330000000002</v>
      </c>
      <c r="H1064">
        <v>19.63</v>
      </c>
      <c r="I1064">
        <v>77.8</v>
      </c>
      <c r="J1064">
        <v>9.14</v>
      </c>
      <c r="K1064">
        <v>331.88330000000002</v>
      </c>
      <c r="L1064">
        <v>113.17</v>
      </c>
      <c r="M1064">
        <v>19.55</v>
      </c>
    </row>
    <row r="1065" spans="1:13" x14ac:dyDescent="0.45">
      <c r="A1065" s="1">
        <v>44581</v>
      </c>
      <c r="B1065">
        <v>145.47999999999999</v>
      </c>
      <c r="C1065">
        <v>33.24</v>
      </c>
      <c r="D1065">
        <v>43.84</v>
      </c>
      <c r="E1065">
        <v>53.86</v>
      </c>
      <c r="F1065">
        <v>52.04</v>
      </c>
      <c r="G1065">
        <v>332.09</v>
      </c>
      <c r="H1065">
        <v>19.63</v>
      </c>
      <c r="I1065">
        <v>76.98</v>
      </c>
      <c r="J1065">
        <v>9.2899999999999991</v>
      </c>
      <c r="K1065">
        <v>332.09</v>
      </c>
      <c r="L1065">
        <v>113.27</v>
      </c>
      <c r="M1065">
        <v>18.809999999999999</v>
      </c>
    </row>
    <row r="1066" spans="1:13" x14ac:dyDescent="0.45">
      <c r="A1066" s="1">
        <v>44582</v>
      </c>
      <c r="B1066">
        <v>143.38999999999999</v>
      </c>
      <c r="C1066">
        <v>31.76</v>
      </c>
      <c r="D1066">
        <v>42.93</v>
      </c>
      <c r="E1066">
        <v>51.1</v>
      </c>
      <c r="F1066">
        <v>52.04</v>
      </c>
      <c r="G1066">
        <v>314.63330000000002</v>
      </c>
      <c r="H1066">
        <v>19.63</v>
      </c>
      <c r="I1066">
        <v>72.17</v>
      </c>
      <c r="J1066">
        <v>8.86</v>
      </c>
      <c r="K1066">
        <v>314.63330000000002</v>
      </c>
      <c r="L1066">
        <v>112.61</v>
      </c>
      <c r="M1066">
        <v>16.98</v>
      </c>
    </row>
    <row r="1067" spans="1:13" x14ac:dyDescent="0.45">
      <c r="A1067" s="1">
        <v>44585</v>
      </c>
      <c r="B1067">
        <v>147.44</v>
      </c>
      <c r="C1067">
        <v>30.83</v>
      </c>
      <c r="D1067">
        <v>45</v>
      </c>
      <c r="E1067">
        <v>53.29</v>
      </c>
      <c r="F1067">
        <v>51.94</v>
      </c>
      <c r="G1067">
        <v>310</v>
      </c>
      <c r="H1067">
        <v>19.63</v>
      </c>
      <c r="I1067">
        <v>75.959999999999994</v>
      </c>
      <c r="J1067">
        <v>8.76</v>
      </c>
      <c r="K1067">
        <v>310</v>
      </c>
      <c r="L1067">
        <v>114.19</v>
      </c>
      <c r="M1067">
        <v>17.11</v>
      </c>
    </row>
    <row r="1068" spans="1:13" x14ac:dyDescent="0.45">
      <c r="A1068" s="1">
        <v>44586</v>
      </c>
      <c r="B1068">
        <v>138.29</v>
      </c>
      <c r="C1068">
        <v>31.1</v>
      </c>
      <c r="D1068">
        <v>36.65</v>
      </c>
      <c r="E1068">
        <v>49.59</v>
      </c>
      <c r="F1068">
        <v>51</v>
      </c>
      <c r="G1068">
        <v>306.13330000000002</v>
      </c>
      <c r="H1068">
        <v>19.63</v>
      </c>
      <c r="I1068">
        <v>77.290000000000006</v>
      </c>
      <c r="J1068">
        <v>8.82</v>
      </c>
      <c r="K1068">
        <v>306.13330000000002</v>
      </c>
      <c r="L1068">
        <v>112.56</v>
      </c>
      <c r="M1068">
        <v>16.850000000000001</v>
      </c>
    </row>
    <row r="1069" spans="1:13" x14ac:dyDescent="0.45">
      <c r="A1069" s="1">
        <v>44587</v>
      </c>
      <c r="B1069">
        <v>143.37</v>
      </c>
      <c r="C1069">
        <v>30.67</v>
      </c>
      <c r="D1069">
        <v>37.43</v>
      </c>
      <c r="E1069">
        <v>47.71</v>
      </c>
      <c r="F1069">
        <v>51.69</v>
      </c>
      <c r="G1069">
        <v>312.47000000000003</v>
      </c>
      <c r="H1069">
        <v>19.63</v>
      </c>
      <c r="I1069">
        <v>75.349999999999994</v>
      </c>
      <c r="J1069">
        <v>8.48</v>
      </c>
      <c r="K1069">
        <v>312.47000000000003</v>
      </c>
      <c r="L1069">
        <v>109.94</v>
      </c>
      <c r="M1069">
        <v>16.260000000000002</v>
      </c>
    </row>
    <row r="1070" spans="1:13" x14ac:dyDescent="0.45">
      <c r="A1070" s="1">
        <v>44588</v>
      </c>
      <c r="B1070">
        <v>111.24</v>
      </c>
      <c r="C1070">
        <v>30.27</v>
      </c>
      <c r="D1070">
        <v>38.020000000000003</v>
      </c>
      <c r="E1070">
        <v>46.78</v>
      </c>
      <c r="F1070">
        <v>48.05</v>
      </c>
      <c r="G1070">
        <v>276.36669999999998</v>
      </c>
      <c r="H1070">
        <v>19.63</v>
      </c>
      <c r="I1070">
        <v>70.400000000000006</v>
      </c>
      <c r="J1070">
        <v>8.1199999999999992</v>
      </c>
      <c r="K1070">
        <v>276.36669999999998</v>
      </c>
      <c r="L1070">
        <v>110.19</v>
      </c>
      <c r="M1070">
        <v>16.21</v>
      </c>
    </row>
    <row r="1071" spans="1:13" x14ac:dyDescent="0.45">
      <c r="A1071" s="1">
        <v>44589</v>
      </c>
      <c r="B1071">
        <v>112.12</v>
      </c>
      <c r="C1071">
        <v>30.99</v>
      </c>
      <c r="D1071">
        <v>38.44</v>
      </c>
      <c r="E1071">
        <v>47.42</v>
      </c>
      <c r="F1071">
        <v>47.73</v>
      </c>
      <c r="G1071">
        <v>282.11669999999998</v>
      </c>
      <c r="H1071">
        <v>19.63</v>
      </c>
      <c r="I1071">
        <v>72.97</v>
      </c>
      <c r="J1071">
        <v>8.19</v>
      </c>
      <c r="K1071">
        <v>282.11669999999998</v>
      </c>
      <c r="L1071">
        <v>112.17</v>
      </c>
      <c r="M1071">
        <v>16.670000000000002</v>
      </c>
    </row>
    <row r="1072" spans="1:13" x14ac:dyDescent="0.45">
      <c r="A1072" s="1">
        <v>44592</v>
      </c>
      <c r="B1072">
        <v>117.43</v>
      </c>
      <c r="C1072">
        <v>31.4</v>
      </c>
      <c r="D1072">
        <v>38.590000000000003</v>
      </c>
      <c r="E1072">
        <v>50.48</v>
      </c>
      <c r="F1072">
        <v>48.82</v>
      </c>
      <c r="G1072">
        <v>312.24</v>
      </c>
      <c r="H1072">
        <v>19.63</v>
      </c>
      <c r="I1072">
        <v>76.14</v>
      </c>
      <c r="J1072">
        <v>9.31</v>
      </c>
      <c r="K1072">
        <v>312.24</v>
      </c>
      <c r="L1072">
        <v>114.55</v>
      </c>
      <c r="M1072">
        <v>17.14</v>
      </c>
    </row>
    <row r="1073" spans="1:13" x14ac:dyDescent="0.45">
      <c r="A1073" s="1">
        <v>44593</v>
      </c>
      <c r="B1073">
        <v>116.88</v>
      </c>
      <c r="C1073">
        <v>31.73</v>
      </c>
      <c r="D1073">
        <v>38.74</v>
      </c>
      <c r="E1073">
        <v>51.4</v>
      </c>
      <c r="F1073">
        <v>48.95</v>
      </c>
      <c r="G1073">
        <v>310.41669999999999</v>
      </c>
      <c r="H1073">
        <v>19.63</v>
      </c>
      <c r="I1073">
        <v>80.8</v>
      </c>
      <c r="J1073">
        <v>9.51</v>
      </c>
      <c r="K1073">
        <v>310.41669999999999</v>
      </c>
      <c r="L1073">
        <v>115.13</v>
      </c>
      <c r="M1073">
        <v>18.43</v>
      </c>
    </row>
    <row r="1074" spans="1:13" x14ac:dyDescent="0.45">
      <c r="A1074" s="1">
        <v>44594</v>
      </c>
      <c r="B1074">
        <v>117.22</v>
      </c>
      <c r="C1074">
        <v>31.24</v>
      </c>
      <c r="D1074">
        <v>38.11</v>
      </c>
      <c r="E1074">
        <v>49.09</v>
      </c>
      <c r="F1074">
        <v>49.51</v>
      </c>
      <c r="G1074">
        <v>301.88670000000002</v>
      </c>
      <c r="H1074">
        <v>19.63</v>
      </c>
      <c r="I1074">
        <v>77.5</v>
      </c>
      <c r="J1074">
        <v>9.0500000000000007</v>
      </c>
      <c r="K1074">
        <v>301.88670000000002</v>
      </c>
      <c r="L1074">
        <v>115.82</v>
      </c>
      <c r="M1074">
        <v>18.87</v>
      </c>
    </row>
    <row r="1075" spans="1:13" x14ac:dyDescent="0.45">
      <c r="A1075" s="1">
        <v>44595</v>
      </c>
      <c r="B1075">
        <v>111.86</v>
      </c>
      <c r="C1075">
        <v>30.83</v>
      </c>
      <c r="D1075">
        <v>38.04</v>
      </c>
      <c r="E1075">
        <v>47.53</v>
      </c>
      <c r="F1075">
        <v>48.28</v>
      </c>
      <c r="G1075">
        <v>297.04669999999999</v>
      </c>
      <c r="H1075">
        <v>19.63</v>
      </c>
      <c r="I1075">
        <v>76.36</v>
      </c>
      <c r="J1075">
        <v>8.73</v>
      </c>
      <c r="K1075">
        <v>297.04669999999999</v>
      </c>
      <c r="L1075">
        <v>114.58</v>
      </c>
      <c r="M1075">
        <v>18.75</v>
      </c>
    </row>
    <row r="1076" spans="1:13" x14ac:dyDescent="0.45">
      <c r="A1076" s="1">
        <v>44596</v>
      </c>
      <c r="B1076">
        <v>114.01</v>
      </c>
      <c r="C1076">
        <v>30.65</v>
      </c>
      <c r="D1076">
        <v>37.049999999999997</v>
      </c>
      <c r="E1076">
        <v>48.94</v>
      </c>
      <c r="F1076">
        <v>48.01</v>
      </c>
      <c r="G1076">
        <v>307.77330000000001</v>
      </c>
      <c r="H1076">
        <v>19.63</v>
      </c>
      <c r="I1076">
        <v>78.83</v>
      </c>
      <c r="J1076">
        <v>9.06</v>
      </c>
      <c r="K1076">
        <v>307.77330000000001</v>
      </c>
      <c r="L1076">
        <v>114.12</v>
      </c>
      <c r="M1076">
        <v>18.87</v>
      </c>
    </row>
    <row r="1077" spans="1:13" x14ac:dyDescent="0.45">
      <c r="A1077" s="1">
        <v>44599</v>
      </c>
      <c r="B1077">
        <v>114.23</v>
      </c>
      <c r="C1077">
        <v>30.37</v>
      </c>
      <c r="D1077">
        <v>36.979999999999997</v>
      </c>
      <c r="E1077">
        <v>48.42</v>
      </c>
      <c r="F1077">
        <v>48.18</v>
      </c>
      <c r="G1077">
        <v>302.44670000000002</v>
      </c>
      <c r="H1077">
        <v>19.63</v>
      </c>
      <c r="I1077">
        <v>80.75</v>
      </c>
      <c r="J1077">
        <v>8.85</v>
      </c>
      <c r="K1077">
        <v>302.44670000000002</v>
      </c>
      <c r="L1077">
        <v>113.53</v>
      </c>
      <c r="M1077">
        <v>19</v>
      </c>
    </row>
    <row r="1078" spans="1:13" x14ac:dyDescent="0.45">
      <c r="A1078" s="1">
        <v>44600</v>
      </c>
      <c r="B1078">
        <v>116.39</v>
      </c>
      <c r="C1078">
        <v>30.73</v>
      </c>
      <c r="D1078">
        <v>38.049999999999997</v>
      </c>
      <c r="E1078">
        <v>48.85</v>
      </c>
      <c r="F1078">
        <v>48.81</v>
      </c>
      <c r="G1078">
        <v>307.33330000000001</v>
      </c>
      <c r="H1078">
        <v>19.63</v>
      </c>
      <c r="I1078">
        <v>82.36</v>
      </c>
      <c r="J1078">
        <v>9.3800000000000008</v>
      </c>
      <c r="K1078">
        <v>307.33330000000001</v>
      </c>
      <c r="L1078">
        <v>113.63</v>
      </c>
      <c r="M1078">
        <v>19.87</v>
      </c>
    </row>
    <row r="1079" spans="1:13" x14ac:dyDescent="0.45">
      <c r="A1079" s="1">
        <v>44601</v>
      </c>
      <c r="B1079">
        <v>121.37</v>
      </c>
      <c r="C1079">
        <v>32.18</v>
      </c>
      <c r="D1079">
        <v>38.200000000000003</v>
      </c>
      <c r="E1079">
        <v>49.66</v>
      </c>
      <c r="F1079">
        <v>49.91</v>
      </c>
      <c r="G1079">
        <v>310.66669999999999</v>
      </c>
      <c r="H1079">
        <v>19.63</v>
      </c>
      <c r="I1079">
        <v>86.87</v>
      </c>
      <c r="J1079">
        <v>10.050000000000001</v>
      </c>
      <c r="K1079">
        <v>310.66669999999999</v>
      </c>
      <c r="L1079">
        <v>115.39</v>
      </c>
      <c r="M1079">
        <v>20.7</v>
      </c>
    </row>
    <row r="1080" spans="1:13" x14ac:dyDescent="0.45">
      <c r="A1080" s="1">
        <v>44602</v>
      </c>
      <c r="B1080">
        <v>117.33</v>
      </c>
      <c r="C1080">
        <v>31.93</v>
      </c>
      <c r="D1080">
        <v>38.03</v>
      </c>
      <c r="E1080">
        <v>48.79</v>
      </c>
      <c r="F1080">
        <v>48.86</v>
      </c>
      <c r="G1080">
        <v>301.51670000000001</v>
      </c>
      <c r="H1080">
        <v>19.63</v>
      </c>
      <c r="I1080">
        <v>86.49</v>
      </c>
      <c r="J1080">
        <v>9.93</v>
      </c>
      <c r="K1080">
        <v>301.51670000000001</v>
      </c>
      <c r="L1080">
        <v>112.84</v>
      </c>
      <c r="M1080">
        <v>20.95</v>
      </c>
    </row>
    <row r="1081" spans="1:13" x14ac:dyDescent="0.45">
      <c r="A1081" s="1">
        <v>44603</v>
      </c>
      <c r="B1081">
        <v>113.09</v>
      </c>
      <c r="C1081">
        <v>31.28</v>
      </c>
      <c r="D1081">
        <v>39.08</v>
      </c>
      <c r="E1081">
        <v>55.4</v>
      </c>
      <c r="F1081">
        <v>47.63</v>
      </c>
      <c r="G1081">
        <v>286.66669999999999</v>
      </c>
      <c r="H1081">
        <v>19.63</v>
      </c>
      <c r="I1081">
        <v>83.74</v>
      </c>
      <c r="J1081">
        <v>9.76</v>
      </c>
      <c r="K1081">
        <v>286.66669999999999</v>
      </c>
      <c r="L1081">
        <v>111.14</v>
      </c>
      <c r="M1081">
        <v>18.920000000000002</v>
      </c>
    </row>
    <row r="1082" spans="1:13" x14ac:dyDescent="0.45">
      <c r="A1082" s="1">
        <v>44606</v>
      </c>
      <c r="B1082">
        <v>112.31</v>
      </c>
      <c r="C1082">
        <v>30.97</v>
      </c>
      <c r="D1082">
        <v>36.89</v>
      </c>
      <c r="E1082">
        <v>58.07</v>
      </c>
      <c r="F1082">
        <v>47.58</v>
      </c>
      <c r="G1082">
        <v>291.92</v>
      </c>
      <c r="H1082">
        <v>19.63</v>
      </c>
      <c r="I1082">
        <v>81.23</v>
      </c>
      <c r="J1082">
        <v>9.68</v>
      </c>
      <c r="K1082">
        <v>291.92</v>
      </c>
      <c r="L1082">
        <v>110.65</v>
      </c>
      <c r="M1082">
        <v>18.47</v>
      </c>
    </row>
    <row r="1083" spans="1:13" x14ac:dyDescent="0.45">
      <c r="A1083" s="1">
        <v>44607</v>
      </c>
      <c r="B1083">
        <v>118.1</v>
      </c>
      <c r="C1083">
        <v>31.89</v>
      </c>
      <c r="D1083">
        <v>37.5</v>
      </c>
      <c r="E1083">
        <v>65.16</v>
      </c>
      <c r="F1083">
        <v>48.44</v>
      </c>
      <c r="G1083">
        <v>307.47669999999999</v>
      </c>
      <c r="H1083">
        <v>19.63</v>
      </c>
      <c r="I1083">
        <v>84.18</v>
      </c>
      <c r="J1083">
        <v>10.29</v>
      </c>
      <c r="K1083">
        <v>307.47669999999999</v>
      </c>
      <c r="L1083">
        <v>111.03</v>
      </c>
      <c r="M1083">
        <v>19.77</v>
      </c>
    </row>
    <row r="1084" spans="1:13" x14ac:dyDescent="0.45">
      <c r="A1084" s="1">
        <v>44608</v>
      </c>
      <c r="B1084">
        <v>119.11</v>
      </c>
      <c r="C1084">
        <v>31.59</v>
      </c>
      <c r="D1084">
        <v>37.68</v>
      </c>
      <c r="E1084">
        <v>64.02</v>
      </c>
      <c r="F1084">
        <v>48.23</v>
      </c>
      <c r="G1084">
        <v>307.79669999999999</v>
      </c>
      <c r="H1084">
        <v>19.63</v>
      </c>
      <c r="I1084">
        <v>85.42</v>
      </c>
      <c r="J1084">
        <v>10.26</v>
      </c>
      <c r="K1084">
        <v>307.79669999999999</v>
      </c>
      <c r="L1084">
        <v>104.86</v>
      </c>
      <c r="M1084">
        <v>19.86</v>
      </c>
    </row>
    <row r="1085" spans="1:13" x14ac:dyDescent="0.45">
      <c r="A1085" s="1">
        <v>44609</v>
      </c>
      <c r="B1085">
        <v>116</v>
      </c>
      <c r="C1085">
        <v>29.88</v>
      </c>
      <c r="D1085">
        <v>37.49</v>
      </c>
      <c r="E1085">
        <v>62.68</v>
      </c>
      <c r="F1085">
        <v>47.57</v>
      </c>
      <c r="G1085">
        <v>292.11669999999998</v>
      </c>
      <c r="H1085">
        <v>19.63</v>
      </c>
      <c r="I1085">
        <v>81.92</v>
      </c>
      <c r="J1085">
        <v>10.43</v>
      </c>
      <c r="K1085">
        <v>292.11669999999998</v>
      </c>
      <c r="L1085">
        <v>102.93</v>
      </c>
      <c r="M1085">
        <v>19.18</v>
      </c>
    </row>
    <row r="1086" spans="1:13" x14ac:dyDescent="0.45">
      <c r="A1086" s="1">
        <v>44610</v>
      </c>
      <c r="B1086">
        <v>114.83</v>
      </c>
      <c r="C1086">
        <v>28.96</v>
      </c>
      <c r="D1086">
        <v>36.770000000000003</v>
      </c>
      <c r="E1086">
        <v>60.81</v>
      </c>
      <c r="F1086">
        <v>45.04</v>
      </c>
      <c r="G1086">
        <v>285.66000000000003</v>
      </c>
      <c r="H1086">
        <v>19.63</v>
      </c>
      <c r="I1086">
        <v>79.28</v>
      </c>
      <c r="J1086">
        <v>10.14</v>
      </c>
      <c r="K1086">
        <v>285.66000000000003</v>
      </c>
      <c r="L1086">
        <v>100.33</v>
      </c>
      <c r="M1086">
        <v>19.09</v>
      </c>
    </row>
    <row r="1087" spans="1:13" x14ac:dyDescent="0.45">
      <c r="A1087" s="1">
        <v>44613</v>
      </c>
      <c r="B1087">
        <v>114.83</v>
      </c>
      <c r="C1087">
        <v>28.96</v>
      </c>
      <c r="D1087">
        <v>36.770000000000003</v>
      </c>
      <c r="E1087">
        <v>60.81</v>
      </c>
      <c r="F1087">
        <v>45.04</v>
      </c>
      <c r="G1087">
        <v>285.66000000000003</v>
      </c>
      <c r="H1087">
        <v>19.63</v>
      </c>
      <c r="I1087">
        <v>79.28</v>
      </c>
      <c r="J1087">
        <v>10.14</v>
      </c>
      <c r="K1087">
        <v>285.66000000000003</v>
      </c>
      <c r="L1087">
        <v>100.33</v>
      </c>
      <c r="M1087">
        <v>19.09</v>
      </c>
    </row>
    <row r="1088" spans="1:13" x14ac:dyDescent="0.45">
      <c r="A1088" s="1">
        <v>44614</v>
      </c>
      <c r="B1088">
        <v>113.81</v>
      </c>
      <c r="C1088">
        <v>28.54</v>
      </c>
      <c r="D1088">
        <v>37.049999999999997</v>
      </c>
      <c r="E1088">
        <v>58.46</v>
      </c>
      <c r="F1088">
        <v>44.69</v>
      </c>
      <c r="G1088">
        <v>273.8433</v>
      </c>
      <c r="H1088">
        <v>19.63</v>
      </c>
      <c r="I1088">
        <v>76.569999999999993</v>
      </c>
      <c r="J1088">
        <v>9.84</v>
      </c>
      <c r="K1088">
        <v>273.8433</v>
      </c>
      <c r="L1088">
        <v>100.44</v>
      </c>
      <c r="M1088">
        <v>19.190000000000001</v>
      </c>
    </row>
    <row r="1089" spans="1:13" x14ac:dyDescent="0.45">
      <c r="A1089" s="1">
        <v>44615</v>
      </c>
      <c r="B1089">
        <v>111.52</v>
      </c>
      <c r="C1089">
        <v>27.57</v>
      </c>
      <c r="D1089">
        <v>36.590000000000003</v>
      </c>
      <c r="E1089">
        <v>54.55</v>
      </c>
      <c r="F1089">
        <v>44.65</v>
      </c>
      <c r="G1089">
        <v>254.68</v>
      </c>
      <c r="H1089">
        <v>19.63</v>
      </c>
      <c r="I1089">
        <v>78.680000000000007</v>
      </c>
      <c r="J1089">
        <v>8.67</v>
      </c>
      <c r="K1089">
        <v>254.68</v>
      </c>
      <c r="L1089">
        <v>98.88</v>
      </c>
      <c r="M1089">
        <v>18.739999999999998</v>
      </c>
    </row>
    <row r="1090" spans="1:13" x14ac:dyDescent="0.45">
      <c r="A1090" s="1">
        <v>44616</v>
      </c>
      <c r="B1090">
        <v>117.39</v>
      </c>
      <c r="C1090">
        <v>29.46</v>
      </c>
      <c r="D1090">
        <v>37</v>
      </c>
      <c r="E1090">
        <v>57.71</v>
      </c>
      <c r="F1090">
        <v>46.72</v>
      </c>
      <c r="G1090">
        <v>266.92329999999998</v>
      </c>
      <c r="H1090">
        <v>19.63</v>
      </c>
      <c r="I1090">
        <v>84.65</v>
      </c>
      <c r="J1090">
        <v>8.89</v>
      </c>
      <c r="K1090">
        <v>266.92329999999998</v>
      </c>
      <c r="L1090">
        <v>103.94</v>
      </c>
      <c r="M1090">
        <v>19.399999999999999</v>
      </c>
    </row>
    <row r="1091" spans="1:13" x14ac:dyDescent="0.45">
      <c r="A1091" s="1">
        <v>44617</v>
      </c>
      <c r="B1091">
        <v>120.04</v>
      </c>
      <c r="C1091">
        <v>32.799999999999997</v>
      </c>
      <c r="D1091">
        <v>36.979999999999997</v>
      </c>
      <c r="E1091">
        <v>57.79</v>
      </c>
      <c r="F1091">
        <v>47.71</v>
      </c>
      <c r="G1091">
        <v>269.95670000000001</v>
      </c>
      <c r="H1091">
        <v>19.63</v>
      </c>
      <c r="I1091">
        <v>84.69</v>
      </c>
      <c r="J1091">
        <v>9.0500000000000007</v>
      </c>
      <c r="K1091">
        <v>269.95670000000001</v>
      </c>
      <c r="L1091">
        <v>105.33</v>
      </c>
      <c r="M1091">
        <v>21.51</v>
      </c>
    </row>
    <row r="1092" spans="1:13" x14ac:dyDescent="0.45">
      <c r="A1092" s="1">
        <v>44620</v>
      </c>
      <c r="B1092">
        <v>117.92</v>
      </c>
      <c r="C1092">
        <v>31.96</v>
      </c>
      <c r="D1092">
        <v>38.75</v>
      </c>
      <c r="E1092">
        <v>57.52</v>
      </c>
      <c r="F1092">
        <v>47.7</v>
      </c>
      <c r="G1092">
        <v>290.14330000000001</v>
      </c>
      <c r="H1092">
        <v>19.63</v>
      </c>
      <c r="I1092">
        <v>84.19</v>
      </c>
      <c r="J1092">
        <v>8.67</v>
      </c>
      <c r="K1092">
        <v>290.14330000000001</v>
      </c>
      <c r="L1092">
        <v>108.26</v>
      </c>
      <c r="M1092">
        <v>22.36</v>
      </c>
    </row>
    <row r="1093" spans="1:13" x14ac:dyDescent="0.45">
      <c r="A1093" s="1">
        <v>44621</v>
      </c>
      <c r="B1093">
        <v>114.56</v>
      </c>
      <c r="C1093">
        <v>31.25</v>
      </c>
      <c r="D1093">
        <v>39.520000000000003</v>
      </c>
      <c r="E1093">
        <v>57.61</v>
      </c>
      <c r="F1093">
        <v>46.82</v>
      </c>
      <c r="G1093">
        <v>288.12329999999997</v>
      </c>
      <c r="H1093">
        <v>19.63</v>
      </c>
      <c r="I1093">
        <v>82.98</v>
      </c>
      <c r="J1093">
        <v>8.4600000000000009</v>
      </c>
      <c r="K1093">
        <v>288.12329999999997</v>
      </c>
      <c r="L1093">
        <v>108.83</v>
      </c>
      <c r="M1093">
        <v>23.3</v>
      </c>
    </row>
    <row r="1094" spans="1:13" x14ac:dyDescent="0.45">
      <c r="A1094" s="1">
        <v>44622</v>
      </c>
      <c r="B1094">
        <v>117.3</v>
      </c>
      <c r="C1094">
        <v>30.98</v>
      </c>
      <c r="D1094">
        <v>39.700000000000003</v>
      </c>
      <c r="E1094">
        <v>56.09</v>
      </c>
      <c r="F1094">
        <v>48.87</v>
      </c>
      <c r="G1094">
        <v>293.29669999999999</v>
      </c>
      <c r="H1094">
        <v>19.63</v>
      </c>
      <c r="I1094">
        <v>86.16</v>
      </c>
      <c r="J1094">
        <v>8.58</v>
      </c>
      <c r="K1094">
        <v>293.29669999999999</v>
      </c>
      <c r="L1094">
        <v>110.45</v>
      </c>
      <c r="M1094">
        <v>23.62</v>
      </c>
    </row>
    <row r="1095" spans="1:13" x14ac:dyDescent="0.45">
      <c r="A1095" s="1">
        <v>44623</v>
      </c>
      <c r="B1095">
        <v>114.17</v>
      </c>
      <c r="C1095">
        <v>30.98</v>
      </c>
      <c r="D1095">
        <v>39.44</v>
      </c>
      <c r="E1095">
        <v>53.8</v>
      </c>
      <c r="F1095">
        <v>47.93</v>
      </c>
      <c r="G1095">
        <v>279.76330000000002</v>
      </c>
      <c r="H1095">
        <v>19.63</v>
      </c>
      <c r="I1095">
        <v>83.21</v>
      </c>
      <c r="J1095">
        <v>8.3000000000000007</v>
      </c>
      <c r="K1095">
        <v>279.76330000000002</v>
      </c>
      <c r="L1095">
        <v>111.19</v>
      </c>
      <c r="M1095">
        <v>25.41</v>
      </c>
    </row>
    <row r="1096" spans="1:13" x14ac:dyDescent="0.45">
      <c r="A1096" s="1">
        <v>44624</v>
      </c>
      <c r="B1096">
        <v>111.75</v>
      </c>
      <c r="C1096">
        <v>30.16</v>
      </c>
      <c r="D1096">
        <v>39.229999999999997</v>
      </c>
      <c r="E1096">
        <v>51.71</v>
      </c>
      <c r="F1096">
        <v>48.07</v>
      </c>
      <c r="G1096">
        <v>279.43</v>
      </c>
      <c r="H1096">
        <v>19.63</v>
      </c>
      <c r="I1096">
        <v>78.8</v>
      </c>
      <c r="J1096">
        <v>7.72</v>
      </c>
      <c r="K1096">
        <v>279.43</v>
      </c>
      <c r="L1096">
        <v>112.55</v>
      </c>
      <c r="M1096">
        <v>25.95</v>
      </c>
    </row>
    <row r="1097" spans="1:13" x14ac:dyDescent="0.45">
      <c r="A1097" s="1">
        <v>44627</v>
      </c>
      <c r="B1097">
        <v>106.42</v>
      </c>
      <c r="C1097">
        <v>29.47</v>
      </c>
      <c r="D1097">
        <v>40.69</v>
      </c>
      <c r="E1097">
        <v>49.57</v>
      </c>
      <c r="F1097">
        <v>47.68</v>
      </c>
      <c r="G1097">
        <v>268.19330000000002</v>
      </c>
      <c r="H1097">
        <v>19.63</v>
      </c>
      <c r="I1097">
        <v>69.64</v>
      </c>
      <c r="J1097">
        <v>7.48</v>
      </c>
      <c r="K1097">
        <v>268.19330000000002</v>
      </c>
      <c r="L1097">
        <v>112.01</v>
      </c>
      <c r="M1097">
        <v>26.06</v>
      </c>
    </row>
    <row r="1098" spans="1:13" x14ac:dyDescent="0.45">
      <c r="A1098" s="1">
        <v>44628</v>
      </c>
      <c r="B1098">
        <v>107.55</v>
      </c>
      <c r="C1098">
        <v>30.98</v>
      </c>
      <c r="D1098">
        <v>38.6</v>
      </c>
      <c r="E1098">
        <v>47.65</v>
      </c>
      <c r="F1098">
        <v>47.5</v>
      </c>
      <c r="G1098">
        <v>274.8</v>
      </c>
      <c r="H1098">
        <v>19.63</v>
      </c>
      <c r="I1098">
        <v>70.239999999999995</v>
      </c>
      <c r="J1098">
        <v>7.67</v>
      </c>
      <c r="K1098">
        <v>274.8</v>
      </c>
      <c r="L1098">
        <v>107.07</v>
      </c>
      <c r="M1098">
        <v>23.68</v>
      </c>
    </row>
    <row r="1099" spans="1:13" x14ac:dyDescent="0.45">
      <c r="A1099" s="1">
        <v>44629</v>
      </c>
      <c r="B1099">
        <v>111.75</v>
      </c>
      <c r="C1099">
        <v>30.94</v>
      </c>
      <c r="D1099">
        <v>37.85</v>
      </c>
      <c r="E1099">
        <v>51.04</v>
      </c>
      <c r="F1099">
        <v>47.63</v>
      </c>
      <c r="G1099">
        <v>286.32330000000002</v>
      </c>
      <c r="H1099">
        <v>19.63</v>
      </c>
      <c r="I1099">
        <v>77.59</v>
      </c>
      <c r="J1099">
        <v>7.97</v>
      </c>
      <c r="K1099">
        <v>286.32330000000002</v>
      </c>
      <c r="L1099">
        <v>109.18</v>
      </c>
      <c r="M1099">
        <v>24.71</v>
      </c>
    </row>
    <row r="1100" spans="1:13" x14ac:dyDescent="0.45">
      <c r="A1100" s="1">
        <v>44630</v>
      </c>
      <c r="B1100">
        <v>109.96</v>
      </c>
      <c r="C1100">
        <v>30.51</v>
      </c>
      <c r="D1100">
        <v>37.83</v>
      </c>
      <c r="E1100">
        <v>49.86</v>
      </c>
      <c r="F1100">
        <v>46.66</v>
      </c>
      <c r="G1100">
        <v>279.43329999999997</v>
      </c>
      <c r="H1100">
        <v>19.63</v>
      </c>
      <c r="I1100">
        <v>77.459999999999994</v>
      </c>
      <c r="J1100">
        <v>7.18</v>
      </c>
      <c r="K1100">
        <v>279.43329999999997</v>
      </c>
      <c r="L1100">
        <v>109.53</v>
      </c>
      <c r="M1100">
        <v>26.44</v>
      </c>
    </row>
    <row r="1101" spans="1:13" x14ac:dyDescent="0.45">
      <c r="A1101" s="1">
        <v>44631</v>
      </c>
      <c r="B1101">
        <v>106.88</v>
      </c>
      <c r="C1101">
        <v>30.05</v>
      </c>
      <c r="D1101">
        <v>38.78</v>
      </c>
      <c r="E1101">
        <v>48.1</v>
      </c>
      <c r="F1101">
        <v>45.83</v>
      </c>
      <c r="G1101">
        <v>265.11669999999998</v>
      </c>
      <c r="H1101">
        <v>19.63</v>
      </c>
      <c r="I1101">
        <v>74.81</v>
      </c>
      <c r="J1101">
        <v>6.56</v>
      </c>
      <c r="K1101">
        <v>265.11669999999998</v>
      </c>
      <c r="L1101">
        <v>108.44</v>
      </c>
      <c r="M1101">
        <v>25.86</v>
      </c>
    </row>
    <row r="1102" spans="1:13" x14ac:dyDescent="0.45">
      <c r="A1102" s="1">
        <v>44634</v>
      </c>
      <c r="B1102">
        <v>105.57</v>
      </c>
      <c r="C1102">
        <v>29.45</v>
      </c>
      <c r="D1102">
        <v>38.130000000000003</v>
      </c>
      <c r="E1102">
        <v>46.13</v>
      </c>
      <c r="F1102">
        <v>44.4</v>
      </c>
      <c r="G1102">
        <v>255.45670000000001</v>
      </c>
      <c r="H1102">
        <v>19.63</v>
      </c>
      <c r="I1102">
        <v>71.97</v>
      </c>
      <c r="J1102">
        <v>6.04</v>
      </c>
      <c r="K1102">
        <v>255.45670000000001</v>
      </c>
      <c r="L1102">
        <v>108.08</v>
      </c>
      <c r="M1102">
        <v>25.11</v>
      </c>
    </row>
    <row r="1103" spans="1:13" x14ac:dyDescent="0.45">
      <c r="A1103" s="1">
        <v>44635</v>
      </c>
      <c r="B1103">
        <v>110.51</v>
      </c>
      <c r="C1103">
        <v>29.45</v>
      </c>
      <c r="D1103">
        <v>37.78</v>
      </c>
      <c r="E1103">
        <v>47.08</v>
      </c>
      <c r="F1103">
        <v>44.81</v>
      </c>
      <c r="G1103">
        <v>267.29669999999999</v>
      </c>
      <c r="H1103">
        <v>19.63</v>
      </c>
      <c r="I1103">
        <v>74.97</v>
      </c>
      <c r="J1103">
        <v>6.43</v>
      </c>
      <c r="K1103">
        <v>267.29669999999999</v>
      </c>
      <c r="L1103">
        <v>110.43</v>
      </c>
      <c r="M1103">
        <v>25.34</v>
      </c>
    </row>
    <row r="1104" spans="1:13" x14ac:dyDescent="0.45">
      <c r="A1104" s="1">
        <v>44636</v>
      </c>
      <c r="B1104">
        <v>116.75</v>
      </c>
      <c r="C1104">
        <v>30.78</v>
      </c>
      <c r="D1104">
        <v>37.92</v>
      </c>
      <c r="E1104">
        <v>50.69</v>
      </c>
      <c r="F1104">
        <v>46.63</v>
      </c>
      <c r="G1104">
        <v>280.07670000000002</v>
      </c>
      <c r="H1104">
        <v>19.63</v>
      </c>
      <c r="I1104">
        <v>79.34</v>
      </c>
      <c r="J1104">
        <v>8.48</v>
      </c>
      <c r="K1104">
        <v>280.07670000000002</v>
      </c>
      <c r="L1104">
        <v>112.63</v>
      </c>
      <c r="M1104">
        <v>26.18</v>
      </c>
    </row>
    <row r="1105" spans="1:13" x14ac:dyDescent="0.45">
      <c r="A1105" s="1">
        <v>44637</v>
      </c>
      <c r="B1105">
        <v>120.6</v>
      </c>
      <c r="C1105">
        <v>31.44</v>
      </c>
      <c r="D1105">
        <v>38.979999999999997</v>
      </c>
      <c r="E1105">
        <v>52.99</v>
      </c>
      <c r="F1105">
        <v>47.14</v>
      </c>
      <c r="G1105">
        <v>290.5333</v>
      </c>
      <c r="H1105">
        <v>19.63</v>
      </c>
      <c r="I1105">
        <v>79.59</v>
      </c>
      <c r="J1105">
        <v>7.81</v>
      </c>
      <c r="K1105">
        <v>290.5333</v>
      </c>
      <c r="L1105">
        <v>115.23</v>
      </c>
      <c r="M1105">
        <v>27.45</v>
      </c>
    </row>
    <row r="1106" spans="1:13" x14ac:dyDescent="0.45">
      <c r="A1106" s="1">
        <v>44638</v>
      </c>
      <c r="B1106">
        <v>122.95</v>
      </c>
      <c r="C1106">
        <v>31.65</v>
      </c>
      <c r="D1106">
        <v>39.270000000000003</v>
      </c>
      <c r="E1106">
        <v>54.99</v>
      </c>
      <c r="F1106">
        <v>47.45</v>
      </c>
      <c r="G1106">
        <v>301.79669999999999</v>
      </c>
      <c r="H1106">
        <v>19.63</v>
      </c>
      <c r="I1106">
        <v>80.83</v>
      </c>
      <c r="J1106">
        <v>8.8699999999999992</v>
      </c>
      <c r="K1106">
        <v>301.79669999999999</v>
      </c>
      <c r="L1106">
        <v>117.62</v>
      </c>
      <c r="M1106">
        <v>27.47</v>
      </c>
    </row>
    <row r="1107" spans="1:13" x14ac:dyDescent="0.45">
      <c r="A1107" s="1">
        <v>44641</v>
      </c>
      <c r="B1107">
        <v>120.94</v>
      </c>
      <c r="C1107">
        <v>31.25</v>
      </c>
      <c r="D1107">
        <v>39.6</v>
      </c>
      <c r="E1107">
        <v>53.33</v>
      </c>
      <c r="F1107">
        <v>47.39</v>
      </c>
      <c r="G1107">
        <v>307.05329999999998</v>
      </c>
      <c r="H1107">
        <v>19.63</v>
      </c>
      <c r="I1107">
        <v>78.489999999999995</v>
      </c>
      <c r="J1107">
        <v>8.77</v>
      </c>
      <c r="K1107">
        <v>307.05329999999998</v>
      </c>
      <c r="L1107">
        <v>115.98</v>
      </c>
      <c r="M1107">
        <v>28.69</v>
      </c>
    </row>
    <row r="1108" spans="1:13" x14ac:dyDescent="0.45">
      <c r="A1108" s="1">
        <v>44642</v>
      </c>
      <c r="B1108">
        <v>121</v>
      </c>
      <c r="C1108">
        <v>31.61</v>
      </c>
      <c r="D1108">
        <v>40.15</v>
      </c>
      <c r="E1108">
        <v>55.64</v>
      </c>
      <c r="F1108">
        <v>48.39</v>
      </c>
      <c r="G1108">
        <v>331.32670000000002</v>
      </c>
      <c r="H1108">
        <v>19.63</v>
      </c>
      <c r="I1108">
        <v>80.069999999999993</v>
      </c>
      <c r="J1108">
        <v>9.34</v>
      </c>
      <c r="K1108">
        <v>331.32670000000002</v>
      </c>
      <c r="L1108">
        <v>116.68</v>
      </c>
      <c r="M1108">
        <v>28.39</v>
      </c>
    </row>
    <row r="1109" spans="1:13" x14ac:dyDescent="0.45">
      <c r="A1109" s="1">
        <v>44643</v>
      </c>
      <c r="B1109">
        <v>116.51</v>
      </c>
      <c r="C1109">
        <v>31.23</v>
      </c>
      <c r="D1109">
        <v>39.17</v>
      </c>
      <c r="E1109">
        <v>54.51</v>
      </c>
      <c r="F1109">
        <v>48.27</v>
      </c>
      <c r="G1109">
        <v>333.0367</v>
      </c>
      <c r="H1109">
        <v>19.63</v>
      </c>
      <c r="I1109">
        <v>77</v>
      </c>
      <c r="J1109">
        <v>9.42</v>
      </c>
      <c r="K1109">
        <v>333.0367</v>
      </c>
      <c r="L1109">
        <v>116.41</v>
      </c>
      <c r="M1109">
        <v>29.16</v>
      </c>
    </row>
    <row r="1110" spans="1:13" x14ac:dyDescent="0.45">
      <c r="A1110" s="1">
        <v>44644</v>
      </c>
      <c r="B1110">
        <v>122.69</v>
      </c>
      <c r="C1110">
        <v>30.9</v>
      </c>
      <c r="D1110">
        <v>39.9</v>
      </c>
      <c r="E1110">
        <v>55.16</v>
      </c>
      <c r="F1110">
        <v>51.62</v>
      </c>
      <c r="G1110">
        <v>337.97329999999999</v>
      </c>
      <c r="H1110">
        <v>19.63</v>
      </c>
      <c r="I1110">
        <v>78.989999999999995</v>
      </c>
      <c r="J1110">
        <v>9.4600000000000009</v>
      </c>
      <c r="K1110">
        <v>337.97329999999999</v>
      </c>
      <c r="L1110">
        <v>117.38</v>
      </c>
      <c r="M1110">
        <v>32.67</v>
      </c>
    </row>
    <row r="1111" spans="1:13" x14ac:dyDescent="0.45">
      <c r="A1111" s="1">
        <v>44645</v>
      </c>
      <c r="B1111">
        <v>124.04</v>
      </c>
      <c r="C1111">
        <v>30.91</v>
      </c>
      <c r="D1111">
        <v>39.75</v>
      </c>
      <c r="E1111">
        <v>52.04</v>
      </c>
      <c r="F1111">
        <v>51.83</v>
      </c>
      <c r="G1111">
        <v>336.88</v>
      </c>
      <c r="H1111">
        <v>19.63</v>
      </c>
      <c r="I1111">
        <v>77.400000000000006</v>
      </c>
      <c r="J1111">
        <v>9.3000000000000007</v>
      </c>
      <c r="K1111">
        <v>336.88</v>
      </c>
      <c r="L1111">
        <v>117.95</v>
      </c>
      <c r="M1111">
        <v>33</v>
      </c>
    </row>
    <row r="1112" spans="1:13" x14ac:dyDescent="0.45">
      <c r="A1112" s="1">
        <v>44648</v>
      </c>
      <c r="B1112">
        <v>122.96</v>
      </c>
      <c r="C1112">
        <v>31.35</v>
      </c>
      <c r="D1112">
        <v>38.93</v>
      </c>
      <c r="E1112">
        <v>52.8</v>
      </c>
      <c r="F1112">
        <v>51.51</v>
      </c>
      <c r="G1112">
        <v>363.94670000000002</v>
      </c>
      <c r="H1112">
        <v>19.63</v>
      </c>
      <c r="I1112">
        <v>76.88</v>
      </c>
      <c r="J1112">
        <v>9.2100000000000009</v>
      </c>
      <c r="K1112">
        <v>363.94670000000002</v>
      </c>
      <c r="L1112">
        <v>119.44</v>
      </c>
      <c r="M1112">
        <v>33.07</v>
      </c>
    </row>
    <row r="1113" spans="1:13" x14ac:dyDescent="0.45">
      <c r="A1113" s="1">
        <v>44649</v>
      </c>
      <c r="B1113">
        <v>125.37</v>
      </c>
      <c r="C1113">
        <v>31.69</v>
      </c>
      <c r="D1113">
        <v>38.44</v>
      </c>
      <c r="E1113">
        <v>55.44</v>
      </c>
      <c r="F1113">
        <v>52.25</v>
      </c>
      <c r="G1113">
        <v>366.52330000000001</v>
      </c>
      <c r="H1113">
        <v>19.63</v>
      </c>
      <c r="I1113">
        <v>81.23</v>
      </c>
      <c r="J1113">
        <v>9.58</v>
      </c>
      <c r="K1113">
        <v>366.52330000000001</v>
      </c>
      <c r="L1113">
        <v>120.42</v>
      </c>
      <c r="M1113">
        <v>31.97</v>
      </c>
    </row>
    <row r="1114" spans="1:13" x14ac:dyDescent="0.45">
      <c r="A1114" s="1">
        <v>44650</v>
      </c>
      <c r="B1114">
        <v>121.03</v>
      </c>
      <c r="C1114">
        <v>31.88</v>
      </c>
      <c r="D1114">
        <v>39</v>
      </c>
      <c r="E1114">
        <v>52.52</v>
      </c>
      <c r="F1114">
        <v>51.43</v>
      </c>
      <c r="G1114">
        <v>364.66329999999999</v>
      </c>
      <c r="H1114">
        <v>19.63</v>
      </c>
      <c r="I1114">
        <v>77.53</v>
      </c>
      <c r="J1114">
        <v>9.2100000000000009</v>
      </c>
      <c r="K1114">
        <v>364.66329999999999</v>
      </c>
      <c r="L1114">
        <v>121.11</v>
      </c>
      <c r="M1114">
        <v>32.130000000000003</v>
      </c>
    </row>
    <row r="1115" spans="1:13" x14ac:dyDescent="0.45">
      <c r="A1115" s="1">
        <v>44651</v>
      </c>
      <c r="B1115">
        <v>118.23</v>
      </c>
      <c r="C1115">
        <v>31.65</v>
      </c>
      <c r="D1115">
        <v>39.35</v>
      </c>
      <c r="E1115">
        <v>49.29</v>
      </c>
      <c r="F1115">
        <v>49.56</v>
      </c>
      <c r="G1115">
        <v>359.2</v>
      </c>
      <c r="H1115">
        <v>19.63</v>
      </c>
      <c r="I1115">
        <v>77.36</v>
      </c>
      <c r="J1115">
        <v>9</v>
      </c>
      <c r="K1115">
        <v>359.2</v>
      </c>
      <c r="L1115">
        <v>119.39</v>
      </c>
      <c r="M1115">
        <v>32.21</v>
      </c>
    </row>
    <row r="1116" spans="1:13" x14ac:dyDescent="0.45">
      <c r="A1116" s="1">
        <v>44652</v>
      </c>
      <c r="B1116">
        <v>116.37</v>
      </c>
      <c r="C1116">
        <v>32.200000000000003</v>
      </c>
      <c r="D1116">
        <v>40.200000000000003</v>
      </c>
      <c r="E1116">
        <v>48.93</v>
      </c>
      <c r="F1116">
        <v>48.11</v>
      </c>
      <c r="G1116">
        <v>361.53</v>
      </c>
      <c r="H1116">
        <v>19.63</v>
      </c>
      <c r="I1116">
        <v>76.650000000000006</v>
      </c>
      <c r="J1116">
        <v>9.35</v>
      </c>
      <c r="K1116">
        <v>361.53</v>
      </c>
      <c r="L1116">
        <v>120.51</v>
      </c>
      <c r="M1116">
        <v>32.36</v>
      </c>
    </row>
    <row r="1117" spans="1:13" x14ac:dyDescent="0.45">
      <c r="A1117" s="1">
        <v>44655</v>
      </c>
      <c r="B1117">
        <v>118.94</v>
      </c>
      <c r="C1117">
        <v>32.200000000000003</v>
      </c>
      <c r="D1117">
        <v>40.049999999999997</v>
      </c>
      <c r="E1117">
        <v>53.32</v>
      </c>
      <c r="F1117">
        <v>49.2</v>
      </c>
      <c r="G1117">
        <v>381.81670000000003</v>
      </c>
      <c r="H1117">
        <v>19.63</v>
      </c>
      <c r="I1117">
        <v>80.69</v>
      </c>
      <c r="J1117">
        <v>9.64</v>
      </c>
      <c r="K1117">
        <v>381.81670000000003</v>
      </c>
      <c r="L1117">
        <v>120.46</v>
      </c>
      <c r="M1117">
        <v>32.450000000000003</v>
      </c>
    </row>
    <row r="1118" spans="1:13" x14ac:dyDescent="0.45">
      <c r="A1118" s="1">
        <v>44656</v>
      </c>
      <c r="B1118">
        <v>111.91</v>
      </c>
      <c r="C1118">
        <v>31.72</v>
      </c>
      <c r="D1118">
        <v>40.26</v>
      </c>
      <c r="E1118">
        <v>52.07</v>
      </c>
      <c r="F1118">
        <v>48.13</v>
      </c>
      <c r="G1118">
        <v>363.75330000000002</v>
      </c>
      <c r="H1118">
        <v>19.63</v>
      </c>
      <c r="I1118">
        <v>77.16</v>
      </c>
      <c r="J1118">
        <v>9.31</v>
      </c>
      <c r="K1118">
        <v>363.75330000000002</v>
      </c>
      <c r="L1118">
        <v>120.41</v>
      </c>
      <c r="M1118">
        <v>32.54</v>
      </c>
    </row>
    <row r="1119" spans="1:13" x14ac:dyDescent="0.45">
      <c r="A1119" s="1">
        <v>44657</v>
      </c>
      <c r="B1119">
        <v>111.2</v>
      </c>
      <c r="C1119">
        <v>31.18</v>
      </c>
      <c r="D1119">
        <v>40.04</v>
      </c>
      <c r="E1119">
        <v>49.2</v>
      </c>
      <c r="F1119">
        <v>47.54</v>
      </c>
      <c r="G1119">
        <v>348.58670000000001</v>
      </c>
      <c r="H1119">
        <v>19.63</v>
      </c>
      <c r="I1119">
        <v>72.010000000000005</v>
      </c>
      <c r="J1119">
        <v>9.0299999999999994</v>
      </c>
      <c r="K1119">
        <v>348.58670000000001</v>
      </c>
      <c r="L1119">
        <v>119.59</v>
      </c>
      <c r="M1119">
        <v>31.09</v>
      </c>
    </row>
    <row r="1120" spans="1:13" x14ac:dyDescent="0.45">
      <c r="A1120" s="1">
        <v>44658</v>
      </c>
      <c r="B1120">
        <v>111.42</v>
      </c>
      <c r="C1120">
        <v>30.39</v>
      </c>
      <c r="D1120">
        <v>43.13</v>
      </c>
      <c r="E1120">
        <v>48.5</v>
      </c>
      <c r="F1120">
        <v>47.56</v>
      </c>
      <c r="G1120">
        <v>352.42</v>
      </c>
      <c r="H1120">
        <v>19.63</v>
      </c>
      <c r="I1120">
        <v>70.56</v>
      </c>
      <c r="J1120">
        <v>8.39</v>
      </c>
      <c r="K1120">
        <v>352.42</v>
      </c>
      <c r="L1120">
        <v>119.34</v>
      </c>
      <c r="M1120">
        <v>31.39</v>
      </c>
    </row>
    <row r="1121" spans="1:13" x14ac:dyDescent="0.45">
      <c r="A1121" s="1">
        <v>44659</v>
      </c>
      <c r="B1121">
        <v>108.66</v>
      </c>
      <c r="C1121">
        <v>32.340000000000003</v>
      </c>
      <c r="D1121">
        <v>42.09</v>
      </c>
      <c r="E1121">
        <v>47.68</v>
      </c>
      <c r="F1121">
        <v>47.02</v>
      </c>
      <c r="G1121">
        <v>341.83</v>
      </c>
      <c r="H1121">
        <v>19.63</v>
      </c>
      <c r="I1121">
        <v>68.98</v>
      </c>
      <c r="J1121">
        <v>8.1</v>
      </c>
      <c r="K1121">
        <v>341.83</v>
      </c>
      <c r="L1121">
        <v>118.36</v>
      </c>
      <c r="M1121">
        <v>30.77</v>
      </c>
    </row>
    <row r="1122" spans="1:13" x14ac:dyDescent="0.45">
      <c r="A1122" s="1">
        <v>44662</v>
      </c>
      <c r="B1122">
        <v>107.24</v>
      </c>
      <c r="C1122">
        <v>32.18</v>
      </c>
      <c r="D1122">
        <v>42.01</v>
      </c>
      <c r="E1122">
        <v>48.97</v>
      </c>
      <c r="F1122">
        <v>46.57</v>
      </c>
      <c r="G1122">
        <v>325.31</v>
      </c>
      <c r="H1122">
        <v>19.63</v>
      </c>
      <c r="I1122">
        <v>68.58</v>
      </c>
      <c r="J1122">
        <v>8.1</v>
      </c>
      <c r="K1122">
        <v>325.31</v>
      </c>
      <c r="L1122">
        <v>118.01</v>
      </c>
      <c r="M1122">
        <v>30.45</v>
      </c>
    </row>
    <row r="1123" spans="1:13" x14ac:dyDescent="0.45">
      <c r="A1123" s="1">
        <v>44663</v>
      </c>
      <c r="B1123">
        <v>108.18</v>
      </c>
      <c r="C1123">
        <v>31.78</v>
      </c>
      <c r="D1123">
        <v>42.14</v>
      </c>
      <c r="E1123">
        <v>47.35</v>
      </c>
      <c r="F1123">
        <v>46.5</v>
      </c>
      <c r="G1123">
        <v>328.98329999999999</v>
      </c>
      <c r="H1123">
        <v>19.63</v>
      </c>
      <c r="I1123">
        <v>67.02</v>
      </c>
      <c r="J1123">
        <v>7.73</v>
      </c>
      <c r="K1123">
        <v>328.98329999999999</v>
      </c>
      <c r="L1123">
        <v>117.93</v>
      </c>
      <c r="M1123">
        <v>30.8</v>
      </c>
    </row>
    <row r="1124" spans="1:13" x14ac:dyDescent="0.45">
      <c r="A1124" s="1">
        <v>44664</v>
      </c>
      <c r="B1124">
        <v>109.61</v>
      </c>
      <c r="C1124">
        <v>32.130000000000003</v>
      </c>
      <c r="D1124">
        <v>43.07</v>
      </c>
      <c r="E1124">
        <v>48.75</v>
      </c>
      <c r="F1124">
        <v>47.01</v>
      </c>
      <c r="G1124">
        <v>340.79</v>
      </c>
      <c r="H1124">
        <v>19.63</v>
      </c>
      <c r="I1124">
        <v>70.010000000000005</v>
      </c>
      <c r="J1124">
        <v>7.92</v>
      </c>
      <c r="K1124">
        <v>340.79</v>
      </c>
      <c r="L1124">
        <v>119.19</v>
      </c>
      <c r="M1124">
        <v>32.020000000000003</v>
      </c>
    </row>
    <row r="1125" spans="1:13" x14ac:dyDescent="0.45">
      <c r="A1125" s="1">
        <v>44665</v>
      </c>
      <c r="B1125">
        <v>106.02</v>
      </c>
      <c r="C1125">
        <v>33.19</v>
      </c>
      <c r="D1125">
        <v>43.17</v>
      </c>
      <c r="E1125">
        <v>48.41</v>
      </c>
      <c r="F1125">
        <v>45.67</v>
      </c>
      <c r="G1125">
        <v>328.33330000000001</v>
      </c>
      <c r="H1125">
        <v>19.63</v>
      </c>
      <c r="I1125">
        <v>68.88</v>
      </c>
      <c r="J1125">
        <v>7.73</v>
      </c>
      <c r="K1125">
        <v>328.33330000000001</v>
      </c>
      <c r="L1125">
        <v>118.99</v>
      </c>
      <c r="M1125">
        <v>30.84</v>
      </c>
    </row>
    <row r="1126" spans="1:13" x14ac:dyDescent="0.45">
      <c r="A1126" s="1">
        <v>44666</v>
      </c>
      <c r="B1126">
        <v>106.02</v>
      </c>
      <c r="C1126">
        <v>33.19</v>
      </c>
      <c r="D1126">
        <v>43.17</v>
      </c>
      <c r="E1126">
        <v>48.41</v>
      </c>
      <c r="F1126">
        <v>45.67</v>
      </c>
      <c r="G1126">
        <v>328.33330000000001</v>
      </c>
      <c r="H1126">
        <v>19.63</v>
      </c>
      <c r="I1126">
        <v>68.88</v>
      </c>
      <c r="J1126">
        <v>7.73</v>
      </c>
      <c r="K1126">
        <v>328.33330000000001</v>
      </c>
      <c r="L1126">
        <v>118.99</v>
      </c>
      <c r="M1126">
        <v>30.84</v>
      </c>
    </row>
    <row r="1127" spans="1:13" x14ac:dyDescent="0.45">
      <c r="A1127" s="1">
        <v>44669</v>
      </c>
      <c r="B1127">
        <v>108.14</v>
      </c>
      <c r="C1127">
        <v>32.979999999999997</v>
      </c>
      <c r="D1127">
        <v>42.48</v>
      </c>
      <c r="E1127">
        <v>46.22</v>
      </c>
      <c r="F1127">
        <v>46.64</v>
      </c>
      <c r="G1127">
        <v>334.76330000000002</v>
      </c>
      <c r="H1127">
        <v>19.63</v>
      </c>
      <c r="I1127">
        <v>68.37</v>
      </c>
      <c r="J1127">
        <v>7.65</v>
      </c>
      <c r="K1127">
        <v>334.76330000000002</v>
      </c>
      <c r="L1127">
        <v>119.44</v>
      </c>
      <c r="M1127">
        <v>30.76</v>
      </c>
    </row>
    <row r="1128" spans="1:13" x14ac:dyDescent="0.45">
      <c r="A1128" s="1">
        <v>44670</v>
      </c>
      <c r="B1128">
        <v>112.61</v>
      </c>
      <c r="C1128">
        <v>33.5</v>
      </c>
      <c r="D1128">
        <v>42.28</v>
      </c>
      <c r="E1128">
        <v>48.34</v>
      </c>
      <c r="F1128">
        <v>47.93</v>
      </c>
      <c r="G1128">
        <v>342.7167</v>
      </c>
      <c r="H1128">
        <v>19.63</v>
      </c>
      <c r="I1128">
        <v>71.75</v>
      </c>
      <c r="J1128">
        <v>7.57</v>
      </c>
      <c r="K1128">
        <v>342.7167</v>
      </c>
      <c r="L1128">
        <v>121.34</v>
      </c>
      <c r="M1128">
        <v>31.43</v>
      </c>
    </row>
    <row r="1129" spans="1:13" x14ac:dyDescent="0.45">
      <c r="A1129" s="1">
        <v>44671</v>
      </c>
      <c r="B1129">
        <v>112.9</v>
      </c>
      <c r="C1129">
        <v>32.950000000000003</v>
      </c>
      <c r="D1129">
        <v>42</v>
      </c>
      <c r="E1129">
        <v>45.26</v>
      </c>
      <c r="F1129">
        <v>48.11</v>
      </c>
      <c r="G1129">
        <v>325.73329999999999</v>
      </c>
      <c r="H1129">
        <v>19.63</v>
      </c>
      <c r="I1129">
        <v>71.7</v>
      </c>
      <c r="J1129">
        <v>7.38</v>
      </c>
      <c r="K1129">
        <v>325.73329999999999</v>
      </c>
      <c r="L1129">
        <v>121.92</v>
      </c>
      <c r="M1129">
        <v>30.56</v>
      </c>
    </row>
    <row r="1130" spans="1:13" x14ac:dyDescent="0.45">
      <c r="A1130" s="1">
        <v>44672</v>
      </c>
      <c r="B1130">
        <v>111.2</v>
      </c>
      <c r="C1130">
        <v>31.32</v>
      </c>
      <c r="D1130">
        <v>41.32</v>
      </c>
      <c r="E1130">
        <v>43.42</v>
      </c>
      <c r="F1130">
        <v>47.5</v>
      </c>
      <c r="G1130">
        <v>336.26</v>
      </c>
      <c r="H1130">
        <v>19.63</v>
      </c>
      <c r="I1130">
        <v>68.11</v>
      </c>
      <c r="J1130">
        <v>7.13</v>
      </c>
      <c r="K1130">
        <v>336.26</v>
      </c>
      <c r="L1130">
        <v>119.96</v>
      </c>
      <c r="M1130">
        <v>29.58</v>
      </c>
    </row>
    <row r="1131" spans="1:13" x14ac:dyDescent="0.45">
      <c r="A1131" s="1">
        <v>44673</v>
      </c>
      <c r="B1131">
        <v>109.2</v>
      </c>
      <c r="C1131">
        <v>30.63</v>
      </c>
      <c r="D1131">
        <v>41.14</v>
      </c>
      <c r="E1131">
        <v>42.86</v>
      </c>
      <c r="F1131">
        <v>46.54</v>
      </c>
      <c r="G1131">
        <v>335.01670000000001</v>
      </c>
      <c r="H1131">
        <v>19.63</v>
      </c>
      <c r="I1131">
        <v>66.599999999999994</v>
      </c>
      <c r="J1131">
        <v>7.07</v>
      </c>
      <c r="K1131">
        <v>335.01670000000001</v>
      </c>
      <c r="L1131">
        <v>117.14</v>
      </c>
      <c r="M1131">
        <v>28.95</v>
      </c>
    </row>
    <row r="1132" spans="1:13" x14ac:dyDescent="0.45">
      <c r="A1132" s="1">
        <v>44676</v>
      </c>
      <c r="B1132">
        <v>112.57</v>
      </c>
      <c r="C1132">
        <v>31.49</v>
      </c>
      <c r="D1132">
        <v>41.06</v>
      </c>
      <c r="E1132">
        <v>43.94</v>
      </c>
      <c r="F1132">
        <v>47.06</v>
      </c>
      <c r="G1132">
        <v>332.67329999999998</v>
      </c>
      <c r="H1132">
        <v>19.63</v>
      </c>
      <c r="I1132">
        <v>68.5</v>
      </c>
      <c r="J1132">
        <v>6.98</v>
      </c>
      <c r="K1132">
        <v>332.67329999999998</v>
      </c>
      <c r="L1132">
        <v>118.76</v>
      </c>
      <c r="M1132">
        <v>27.74</v>
      </c>
    </row>
    <row r="1133" spans="1:13" x14ac:dyDescent="0.45">
      <c r="A1133" s="1">
        <v>44677</v>
      </c>
      <c r="B1133">
        <v>107.69</v>
      </c>
      <c r="C1133">
        <v>31.07</v>
      </c>
      <c r="D1133">
        <v>40.21</v>
      </c>
      <c r="E1133">
        <v>40</v>
      </c>
      <c r="F1133">
        <v>45.52</v>
      </c>
      <c r="G1133">
        <v>292.14</v>
      </c>
      <c r="H1133">
        <v>19.63</v>
      </c>
      <c r="I1133">
        <v>64.83</v>
      </c>
      <c r="J1133">
        <v>6.81</v>
      </c>
      <c r="K1133">
        <v>292.14</v>
      </c>
      <c r="L1133">
        <v>115.03</v>
      </c>
      <c r="M1133">
        <v>26.56</v>
      </c>
    </row>
    <row r="1134" spans="1:13" x14ac:dyDescent="0.45">
      <c r="A1134" s="1">
        <v>44678</v>
      </c>
      <c r="B1134">
        <v>106.32</v>
      </c>
      <c r="C1134">
        <v>30.56</v>
      </c>
      <c r="D1134">
        <v>40.450000000000003</v>
      </c>
      <c r="E1134">
        <v>39.270000000000003</v>
      </c>
      <c r="F1134">
        <v>45.22</v>
      </c>
      <c r="G1134">
        <v>293.83670000000001</v>
      </c>
      <c r="H1134">
        <v>19.63</v>
      </c>
      <c r="I1134">
        <v>64.150000000000006</v>
      </c>
      <c r="J1134">
        <v>7.2</v>
      </c>
      <c r="K1134">
        <v>293.83670000000001</v>
      </c>
      <c r="L1134">
        <v>113.7</v>
      </c>
      <c r="M1134">
        <v>27.44</v>
      </c>
    </row>
    <row r="1135" spans="1:13" x14ac:dyDescent="0.45">
      <c r="A1135" s="1">
        <v>44679</v>
      </c>
      <c r="B1135">
        <v>111.68</v>
      </c>
      <c r="C1135">
        <v>30.52</v>
      </c>
      <c r="D1135">
        <v>40.36</v>
      </c>
      <c r="E1135">
        <v>41.06</v>
      </c>
      <c r="F1135">
        <v>46.84</v>
      </c>
      <c r="G1135">
        <v>292.50330000000002</v>
      </c>
      <c r="H1135">
        <v>19.63</v>
      </c>
      <c r="I1135">
        <v>67.39</v>
      </c>
      <c r="J1135">
        <v>7.19</v>
      </c>
      <c r="K1135">
        <v>292.50330000000002</v>
      </c>
      <c r="L1135">
        <v>115.83</v>
      </c>
      <c r="M1135">
        <v>27.44</v>
      </c>
    </row>
    <row r="1136" spans="1:13" x14ac:dyDescent="0.45">
      <c r="A1136" s="1">
        <v>44680</v>
      </c>
      <c r="B1136">
        <v>105.46</v>
      </c>
      <c r="C1136">
        <v>28.51</v>
      </c>
      <c r="D1136">
        <v>39.979999999999997</v>
      </c>
      <c r="E1136">
        <v>39.82</v>
      </c>
      <c r="F1136">
        <v>43.59</v>
      </c>
      <c r="G1136">
        <v>290.25330000000002</v>
      </c>
      <c r="H1136">
        <v>19.63</v>
      </c>
      <c r="I1136">
        <v>66.28</v>
      </c>
      <c r="J1136">
        <v>7.66</v>
      </c>
      <c r="K1136">
        <v>290.25330000000002</v>
      </c>
      <c r="L1136">
        <v>112.28</v>
      </c>
      <c r="M1136">
        <v>25.49</v>
      </c>
    </row>
    <row r="1137" spans="1:13" x14ac:dyDescent="0.45">
      <c r="A1137" s="1">
        <v>44683</v>
      </c>
      <c r="B1137">
        <v>108.57</v>
      </c>
      <c r="C1137">
        <v>27.73</v>
      </c>
      <c r="D1137">
        <v>40.03</v>
      </c>
      <c r="E1137">
        <v>40.96</v>
      </c>
      <c r="F1137">
        <v>44.96</v>
      </c>
      <c r="G1137">
        <v>300.98</v>
      </c>
      <c r="H1137">
        <v>19.63</v>
      </c>
      <c r="I1137">
        <v>68.349999999999994</v>
      </c>
      <c r="J1137">
        <v>7.91</v>
      </c>
      <c r="K1137">
        <v>300.98</v>
      </c>
      <c r="L1137">
        <v>112.31</v>
      </c>
      <c r="M1137">
        <v>25.92</v>
      </c>
    </row>
    <row r="1138" spans="1:13" x14ac:dyDescent="0.45">
      <c r="A1138" s="1">
        <v>44684</v>
      </c>
      <c r="B1138">
        <v>109.34</v>
      </c>
      <c r="C1138">
        <v>28.09</v>
      </c>
      <c r="D1138">
        <v>39.880000000000003</v>
      </c>
      <c r="E1138">
        <v>43.85</v>
      </c>
      <c r="F1138">
        <v>45.06</v>
      </c>
      <c r="G1138">
        <v>303.08330000000001</v>
      </c>
      <c r="H1138">
        <v>19.63</v>
      </c>
      <c r="I1138">
        <v>67.650000000000006</v>
      </c>
      <c r="J1138">
        <v>8.07</v>
      </c>
      <c r="K1138">
        <v>303.08330000000001</v>
      </c>
      <c r="L1138">
        <v>113.8</v>
      </c>
      <c r="M1138">
        <v>26.17</v>
      </c>
    </row>
    <row r="1139" spans="1:13" x14ac:dyDescent="0.45">
      <c r="A1139" s="1">
        <v>44685</v>
      </c>
      <c r="B1139">
        <v>114.17</v>
      </c>
      <c r="C1139">
        <v>29.39</v>
      </c>
      <c r="D1139">
        <v>40.479999999999997</v>
      </c>
      <c r="E1139">
        <v>44.14</v>
      </c>
      <c r="F1139">
        <v>46.54</v>
      </c>
      <c r="G1139">
        <v>317.54000000000002</v>
      </c>
      <c r="H1139">
        <v>19.63</v>
      </c>
      <c r="I1139">
        <v>66.39</v>
      </c>
      <c r="J1139">
        <v>8.35</v>
      </c>
      <c r="K1139">
        <v>317.54000000000002</v>
      </c>
      <c r="L1139">
        <v>102.765</v>
      </c>
      <c r="M1139">
        <v>27.01</v>
      </c>
    </row>
    <row r="1140" spans="1:13" x14ac:dyDescent="0.45">
      <c r="A1140" s="1">
        <v>44686</v>
      </c>
      <c r="B1140">
        <v>108.51</v>
      </c>
      <c r="C1140">
        <v>27.48</v>
      </c>
      <c r="D1140">
        <v>40.71</v>
      </c>
      <c r="E1140">
        <v>39.78</v>
      </c>
      <c r="F1140">
        <v>44.6</v>
      </c>
      <c r="G1140">
        <v>291.0933</v>
      </c>
      <c r="H1140">
        <v>19.63</v>
      </c>
      <c r="I1140">
        <v>62.95</v>
      </c>
      <c r="J1140">
        <v>7.52</v>
      </c>
      <c r="K1140">
        <v>291.0933</v>
      </c>
      <c r="L1140">
        <v>98.67</v>
      </c>
      <c r="M1140">
        <v>25.03</v>
      </c>
    </row>
    <row r="1141" spans="1:13" x14ac:dyDescent="0.45">
      <c r="A1141" s="1">
        <v>44687</v>
      </c>
      <c r="B1141">
        <v>105.92</v>
      </c>
      <c r="C1141">
        <v>22.22</v>
      </c>
      <c r="D1141">
        <v>40.89</v>
      </c>
      <c r="E1141">
        <v>38.049999999999997</v>
      </c>
      <c r="F1141">
        <v>44.3</v>
      </c>
      <c r="G1141">
        <v>288.55</v>
      </c>
      <c r="H1141">
        <v>19.63</v>
      </c>
      <c r="I1141">
        <v>59.95</v>
      </c>
      <c r="J1141">
        <v>7.36</v>
      </c>
      <c r="K1141">
        <v>288.55</v>
      </c>
      <c r="L1141">
        <v>95.37</v>
      </c>
      <c r="M1141">
        <v>24.12</v>
      </c>
    </row>
    <row r="1142" spans="1:13" x14ac:dyDescent="0.45">
      <c r="A1142" s="1">
        <v>44690</v>
      </c>
      <c r="B1142">
        <v>100.22</v>
      </c>
      <c r="C1142">
        <v>21.3</v>
      </c>
      <c r="D1142">
        <v>39.89</v>
      </c>
      <c r="E1142">
        <v>37.18</v>
      </c>
      <c r="F1142">
        <v>43.07</v>
      </c>
      <c r="G1142">
        <v>262.37</v>
      </c>
      <c r="H1142">
        <v>19.63</v>
      </c>
      <c r="I1142">
        <v>52.95</v>
      </c>
      <c r="J1142">
        <v>6.97</v>
      </c>
      <c r="K1142">
        <v>262.37</v>
      </c>
      <c r="L1142">
        <v>95.5</v>
      </c>
      <c r="M1142">
        <v>22.21</v>
      </c>
    </row>
    <row r="1143" spans="1:13" x14ac:dyDescent="0.45">
      <c r="A1143" s="1">
        <v>44691</v>
      </c>
      <c r="B1143">
        <v>102.46</v>
      </c>
      <c r="C1143">
        <v>21.75</v>
      </c>
      <c r="D1143">
        <v>39.49</v>
      </c>
      <c r="E1143">
        <v>36.450000000000003</v>
      </c>
      <c r="F1143">
        <v>44.01</v>
      </c>
      <c r="G1143">
        <v>266.68</v>
      </c>
      <c r="H1143">
        <v>19.63</v>
      </c>
      <c r="I1143">
        <v>50.77</v>
      </c>
      <c r="J1143">
        <v>7.44</v>
      </c>
      <c r="K1143">
        <v>266.68</v>
      </c>
      <c r="L1143">
        <v>97.23</v>
      </c>
      <c r="M1143">
        <v>22.02</v>
      </c>
    </row>
    <row r="1144" spans="1:13" x14ac:dyDescent="0.45">
      <c r="A1144" s="1">
        <v>44692</v>
      </c>
      <c r="B1144">
        <v>100.42</v>
      </c>
      <c r="C1144">
        <v>17.46</v>
      </c>
      <c r="D1144">
        <v>38.799999999999997</v>
      </c>
      <c r="E1144">
        <v>35.46</v>
      </c>
      <c r="F1144">
        <v>42.83</v>
      </c>
      <c r="G1144">
        <v>244.66669999999999</v>
      </c>
      <c r="H1144">
        <v>19.63</v>
      </c>
      <c r="I1144">
        <v>48.36</v>
      </c>
      <c r="J1144">
        <v>7.19</v>
      </c>
      <c r="K1144">
        <v>244.66669999999999</v>
      </c>
      <c r="L1144">
        <v>98.11</v>
      </c>
      <c r="M1144">
        <v>21.4</v>
      </c>
    </row>
    <row r="1145" spans="1:13" x14ac:dyDescent="0.45">
      <c r="A1145" s="1">
        <v>44693</v>
      </c>
      <c r="B1145">
        <v>101.86</v>
      </c>
      <c r="C1145">
        <v>20.010000000000002</v>
      </c>
      <c r="D1145">
        <v>38.89</v>
      </c>
      <c r="E1145">
        <v>37.950000000000003</v>
      </c>
      <c r="F1145">
        <v>42.84</v>
      </c>
      <c r="G1145">
        <v>242.66669999999999</v>
      </c>
      <c r="H1145">
        <v>19.63</v>
      </c>
      <c r="I1145">
        <v>49.83</v>
      </c>
      <c r="J1145">
        <v>7.35</v>
      </c>
      <c r="K1145">
        <v>242.66669999999999</v>
      </c>
      <c r="L1145">
        <v>97.4</v>
      </c>
      <c r="M1145">
        <v>21.24</v>
      </c>
    </row>
    <row r="1146" spans="1:13" x14ac:dyDescent="0.45">
      <c r="A1146" s="1">
        <v>44694</v>
      </c>
      <c r="B1146">
        <v>107.35</v>
      </c>
      <c r="C1146">
        <v>20.86</v>
      </c>
      <c r="D1146">
        <v>39.64</v>
      </c>
      <c r="E1146">
        <v>40.56</v>
      </c>
      <c r="F1146">
        <v>43.6</v>
      </c>
      <c r="G1146">
        <v>256.52999999999997</v>
      </c>
      <c r="H1146">
        <v>19.63</v>
      </c>
      <c r="I1146">
        <v>54.99</v>
      </c>
      <c r="J1146">
        <v>8.18</v>
      </c>
      <c r="K1146">
        <v>256.52999999999997</v>
      </c>
      <c r="L1146">
        <v>98.67</v>
      </c>
      <c r="M1146">
        <v>21.73</v>
      </c>
    </row>
    <row r="1147" spans="1:13" x14ac:dyDescent="0.45">
      <c r="A1147" s="1">
        <v>44697</v>
      </c>
      <c r="B1147">
        <v>103.52</v>
      </c>
      <c r="C1147">
        <v>20.49</v>
      </c>
      <c r="D1147">
        <v>39.56</v>
      </c>
      <c r="E1147">
        <v>39.479999999999997</v>
      </c>
      <c r="F1147">
        <v>43.08</v>
      </c>
      <c r="G1147">
        <v>241.45670000000001</v>
      </c>
      <c r="H1147">
        <v>19.63</v>
      </c>
      <c r="I1147">
        <v>51.99</v>
      </c>
      <c r="J1147">
        <v>8.14</v>
      </c>
      <c r="K1147">
        <v>241.45670000000001</v>
      </c>
      <c r="L1147">
        <v>98.92</v>
      </c>
      <c r="M1147">
        <v>21.61</v>
      </c>
    </row>
    <row r="1148" spans="1:13" x14ac:dyDescent="0.45">
      <c r="A1148" s="1">
        <v>44698</v>
      </c>
      <c r="B1148">
        <v>108.51</v>
      </c>
      <c r="C1148">
        <v>21.5</v>
      </c>
      <c r="D1148">
        <v>40.340000000000003</v>
      </c>
      <c r="E1148">
        <v>42.1</v>
      </c>
      <c r="F1148">
        <v>44.4</v>
      </c>
      <c r="G1148">
        <v>253.87</v>
      </c>
      <c r="H1148">
        <v>19.63</v>
      </c>
      <c r="I1148">
        <v>51.4</v>
      </c>
      <c r="J1148">
        <v>8.43</v>
      </c>
      <c r="K1148">
        <v>253.87</v>
      </c>
      <c r="L1148">
        <v>98.39</v>
      </c>
      <c r="M1148">
        <v>22.57</v>
      </c>
    </row>
    <row r="1149" spans="1:13" x14ac:dyDescent="0.45">
      <c r="A1149" s="1">
        <v>44699</v>
      </c>
      <c r="B1149">
        <v>102.8</v>
      </c>
      <c r="C1149">
        <v>20.89</v>
      </c>
      <c r="D1149">
        <v>39.840000000000003</v>
      </c>
      <c r="E1149">
        <v>41.39</v>
      </c>
      <c r="F1149">
        <v>42.35</v>
      </c>
      <c r="G1149">
        <v>236.60329999999999</v>
      </c>
      <c r="H1149">
        <v>19.63</v>
      </c>
      <c r="I1149">
        <v>47.95</v>
      </c>
      <c r="J1149">
        <v>8.39</v>
      </c>
      <c r="K1149">
        <v>236.60329999999999</v>
      </c>
      <c r="L1149">
        <v>96.15</v>
      </c>
      <c r="M1149">
        <v>21.17</v>
      </c>
    </row>
    <row r="1150" spans="1:13" x14ac:dyDescent="0.45">
      <c r="A1150" s="1">
        <v>44700</v>
      </c>
      <c r="B1150">
        <v>102.18</v>
      </c>
      <c r="C1150">
        <v>20.51</v>
      </c>
      <c r="D1150">
        <v>39.380000000000003</v>
      </c>
      <c r="E1150">
        <v>43.25</v>
      </c>
      <c r="F1150">
        <v>42.01</v>
      </c>
      <c r="G1150">
        <v>236.47329999999999</v>
      </c>
      <c r="H1150">
        <v>19.63</v>
      </c>
      <c r="I1150">
        <v>48.63</v>
      </c>
      <c r="J1150">
        <v>8.57</v>
      </c>
      <c r="K1150">
        <v>236.47329999999999</v>
      </c>
      <c r="L1150">
        <v>98.48</v>
      </c>
      <c r="M1150">
        <v>21.59</v>
      </c>
    </row>
    <row r="1151" spans="1:13" x14ac:dyDescent="0.45">
      <c r="A1151" s="1">
        <v>44701</v>
      </c>
      <c r="B1151">
        <v>102.37</v>
      </c>
      <c r="C1151">
        <v>20.78</v>
      </c>
      <c r="D1151">
        <v>39.340000000000003</v>
      </c>
      <c r="E1151">
        <v>40.96</v>
      </c>
      <c r="F1151">
        <v>41.65</v>
      </c>
      <c r="G1151">
        <v>221.3</v>
      </c>
      <c r="H1151">
        <v>19.63</v>
      </c>
      <c r="I1151">
        <v>50.11</v>
      </c>
      <c r="J1151">
        <v>8.64</v>
      </c>
      <c r="K1151">
        <v>221.3</v>
      </c>
      <c r="L1151">
        <v>97.51</v>
      </c>
      <c r="M1151">
        <v>21.79</v>
      </c>
    </row>
    <row r="1152" spans="1:13" x14ac:dyDescent="0.45">
      <c r="A1152" s="1">
        <v>44704</v>
      </c>
      <c r="B1152">
        <v>102.89</v>
      </c>
      <c r="C1152">
        <v>20.66</v>
      </c>
      <c r="D1152">
        <v>40.049999999999997</v>
      </c>
      <c r="E1152">
        <v>41.36</v>
      </c>
      <c r="F1152">
        <v>42</v>
      </c>
      <c r="G1152">
        <v>224.9667</v>
      </c>
      <c r="H1152">
        <v>19.63</v>
      </c>
      <c r="I1152">
        <v>48.25</v>
      </c>
      <c r="J1152">
        <v>8.64</v>
      </c>
      <c r="K1152">
        <v>224.9667</v>
      </c>
      <c r="L1152">
        <v>98.88</v>
      </c>
      <c r="M1152">
        <v>23.01</v>
      </c>
    </row>
    <row r="1153" spans="1:13" x14ac:dyDescent="0.45">
      <c r="A1153" s="1">
        <v>44705</v>
      </c>
      <c r="B1153">
        <v>99.19</v>
      </c>
      <c r="C1153">
        <v>20.71</v>
      </c>
      <c r="D1153">
        <v>40.44</v>
      </c>
      <c r="E1153">
        <v>36.94</v>
      </c>
      <c r="F1153">
        <v>41.67</v>
      </c>
      <c r="G1153">
        <v>209.38669999999999</v>
      </c>
      <c r="H1153">
        <v>19.63</v>
      </c>
      <c r="I1153">
        <v>43.14</v>
      </c>
      <c r="J1153">
        <v>7.81</v>
      </c>
      <c r="K1153">
        <v>209.38669999999999</v>
      </c>
      <c r="L1153">
        <v>99.56</v>
      </c>
      <c r="M1153">
        <v>22.62</v>
      </c>
    </row>
    <row r="1154" spans="1:13" x14ac:dyDescent="0.45">
      <c r="A1154" s="1">
        <v>44706</v>
      </c>
      <c r="B1154">
        <v>100.23</v>
      </c>
      <c r="C1154">
        <v>21.96</v>
      </c>
      <c r="D1154">
        <v>40.590000000000003</v>
      </c>
      <c r="E1154">
        <v>37.770000000000003</v>
      </c>
      <c r="F1154">
        <v>42.2</v>
      </c>
      <c r="G1154">
        <v>219.6</v>
      </c>
      <c r="H1154">
        <v>19.63</v>
      </c>
      <c r="I1154">
        <v>46.4</v>
      </c>
      <c r="J1154">
        <v>8.3800000000000008</v>
      </c>
      <c r="K1154">
        <v>219.6</v>
      </c>
      <c r="L1154">
        <v>99.1</v>
      </c>
      <c r="M1154">
        <v>22.68</v>
      </c>
    </row>
    <row r="1155" spans="1:13" x14ac:dyDescent="0.45">
      <c r="A1155" s="1">
        <v>44707</v>
      </c>
      <c r="B1155">
        <v>104.94</v>
      </c>
      <c r="C1155">
        <v>22</v>
      </c>
      <c r="D1155">
        <v>41.22</v>
      </c>
      <c r="E1155">
        <v>38.47</v>
      </c>
      <c r="F1155">
        <v>43.48</v>
      </c>
      <c r="G1155">
        <v>235.91</v>
      </c>
      <c r="H1155">
        <v>19.63</v>
      </c>
      <c r="I1155">
        <v>51.02</v>
      </c>
      <c r="J1155">
        <v>8.98</v>
      </c>
      <c r="K1155">
        <v>235.91</v>
      </c>
      <c r="L1155">
        <v>100.87</v>
      </c>
      <c r="M1155">
        <v>23.46</v>
      </c>
    </row>
    <row r="1156" spans="1:13" x14ac:dyDescent="0.45">
      <c r="A1156" s="1">
        <v>44708</v>
      </c>
      <c r="B1156">
        <v>109.4</v>
      </c>
      <c r="C1156">
        <v>22.3</v>
      </c>
      <c r="D1156">
        <v>41.32</v>
      </c>
      <c r="E1156">
        <v>41.29</v>
      </c>
      <c r="F1156">
        <v>44.55</v>
      </c>
      <c r="G1156">
        <v>253.21</v>
      </c>
      <c r="H1156">
        <v>19.63</v>
      </c>
      <c r="I1156">
        <v>51.6</v>
      </c>
      <c r="J1156">
        <v>9.11</v>
      </c>
      <c r="K1156">
        <v>253.21</v>
      </c>
      <c r="L1156">
        <v>102.73</v>
      </c>
      <c r="M1156">
        <v>24.57</v>
      </c>
    </row>
    <row r="1157" spans="1:13" x14ac:dyDescent="0.45">
      <c r="A1157" s="1">
        <v>44711</v>
      </c>
      <c r="B1157">
        <v>109.4</v>
      </c>
      <c r="C1157">
        <v>22.3</v>
      </c>
      <c r="D1157">
        <v>41.32</v>
      </c>
      <c r="E1157">
        <v>41.29</v>
      </c>
      <c r="F1157">
        <v>44.55</v>
      </c>
      <c r="G1157">
        <v>253.21</v>
      </c>
      <c r="H1157">
        <v>19.63</v>
      </c>
      <c r="I1157">
        <v>51.6</v>
      </c>
      <c r="J1157">
        <v>9.11</v>
      </c>
      <c r="K1157">
        <v>253.21</v>
      </c>
      <c r="L1157">
        <v>102.73</v>
      </c>
      <c r="M1157">
        <v>24.57</v>
      </c>
    </row>
    <row r="1158" spans="1:13" x14ac:dyDescent="0.45">
      <c r="A1158" s="1">
        <v>44712</v>
      </c>
      <c r="B1158">
        <v>109.26</v>
      </c>
      <c r="C1158">
        <v>22.83</v>
      </c>
      <c r="D1158">
        <v>40.74</v>
      </c>
      <c r="E1158">
        <v>39.9</v>
      </c>
      <c r="F1158">
        <v>44.42</v>
      </c>
      <c r="G1158">
        <v>252.7533</v>
      </c>
      <c r="H1158">
        <v>19.63</v>
      </c>
      <c r="I1158">
        <v>50.17</v>
      </c>
      <c r="J1158">
        <v>9.3000000000000007</v>
      </c>
      <c r="K1158">
        <v>252.7533</v>
      </c>
      <c r="L1158">
        <v>101.04</v>
      </c>
      <c r="M1158">
        <v>23.18</v>
      </c>
    </row>
    <row r="1159" spans="1:13" x14ac:dyDescent="0.45">
      <c r="A1159" s="1">
        <v>44713</v>
      </c>
      <c r="B1159">
        <v>106.64</v>
      </c>
      <c r="C1159">
        <v>22.18</v>
      </c>
      <c r="D1159">
        <v>40.840000000000003</v>
      </c>
      <c r="E1159">
        <v>39.39</v>
      </c>
      <c r="F1159">
        <v>44.11</v>
      </c>
      <c r="G1159">
        <v>246.79</v>
      </c>
      <c r="H1159">
        <v>19.63</v>
      </c>
      <c r="I1159">
        <v>49.56</v>
      </c>
      <c r="J1159">
        <v>9.1199999999999992</v>
      </c>
      <c r="K1159">
        <v>246.79</v>
      </c>
      <c r="L1159">
        <v>101.13</v>
      </c>
      <c r="M1159">
        <v>23.45</v>
      </c>
    </row>
    <row r="1160" spans="1:13" x14ac:dyDescent="0.45">
      <c r="A1160" s="1">
        <v>44714</v>
      </c>
      <c r="B1160">
        <v>110.58</v>
      </c>
      <c r="C1160">
        <v>22.36</v>
      </c>
      <c r="D1160">
        <v>40.909999999999997</v>
      </c>
      <c r="E1160">
        <v>41.55</v>
      </c>
      <c r="F1160">
        <v>44.84</v>
      </c>
      <c r="G1160">
        <v>258.33330000000001</v>
      </c>
      <c r="H1160">
        <v>19.63</v>
      </c>
      <c r="I1160">
        <v>51.87</v>
      </c>
      <c r="J1160">
        <v>9.74</v>
      </c>
      <c r="K1160">
        <v>258.33330000000001</v>
      </c>
      <c r="L1160">
        <v>102.74</v>
      </c>
      <c r="M1160">
        <v>23.52</v>
      </c>
    </row>
    <row r="1161" spans="1:13" x14ac:dyDescent="0.45">
      <c r="A1161" s="1">
        <v>44715</v>
      </c>
      <c r="B1161">
        <v>107.43</v>
      </c>
      <c r="C1161">
        <v>21.5</v>
      </c>
      <c r="D1161">
        <v>41.58</v>
      </c>
      <c r="E1161">
        <v>39.35</v>
      </c>
      <c r="F1161">
        <v>43.39</v>
      </c>
      <c r="G1161">
        <v>234.51669999999999</v>
      </c>
      <c r="H1161">
        <v>19.63</v>
      </c>
      <c r="I1161">
        <v>50.6</v>
      </c>
      <c r="J1161">
        <v>9.48</v>
      </c>
      <c r="K1161">
        <v>234.51669999999999</v>
      </c>
      <c r="L1161">
        <v>100.84</v>
      </c>
      <c r="M1161">
        <v>22.98</v>
      </c>
    </row>
    <row r="1162" spans="1:13" x14ac:dyDescent="0.45">
      <c r="A1162" s="1">
        <v>44718</v>
      </c>
      <c r="B1162">
        <v>106.81</v>
      </c>
      <c r="C1162">
        <v>21.52</v>
      </c>
      <c r="D1162">
        <v>41.52</v>
      </c>
      <c r="E1162">
        <v>40.4</v>
      </c>
      <c r="F1162">
        <v>43.34</v>
      </c>
      <c r="G1162">
        <v>238.28</v>
      </c>
      <c r="H1162">
        <v>19.63</v>
      </c>
      <c r="I1162">
        <v>52.34</v>
      </c>
      <c r="J1162">
        <v>10.09</v>
      </c>
      <c r="K1162">
        <v>238.28</v>
      </c>
      <c r="L1162">
        <v>100.65</v>
      </c>
      <c r="M1162">
        <v>23.32</v>
      </c>
    </row>
    <row r="1163" spans="1:13" x14ac:dyDescent="0.45">
      <c r="A1163" s="1">
        <v>44719</v>
      </c>
      <c r="B1163">
        <v>108.52</v>
      </c>
      <c r="C1163">
        <v>21.28</v>
      </c>
      <c r="D1163">
        <v>42.35</v>
      </c>
      <c r="E1163">
        <v>40.86</v>
      </c>
      <c r="F1163">
        <v>43.53</v>
      </c>
      <c r="G1163">
        <v>238.88669999999999</v>
      </c>
      <c r="H1163">
        <v>19.63</v>
      </c>
      <c r="I1163">
        <v>52.37</v>
      </c>
      <c r="J1163">
        <v>10.220000000000001</v>
      </c>
      <c r="K1163">
        <v>238.88669999999999</v>
      </c>
      <c r="L1163">
        <v>101.77</v>
      </c>
      <c r="M1163">
        <v>23.91</v>
      </c>
    </row>
    <row r="1164" spans="1:13" x14ac:dyDescent="0.45">
      <c r="A1164" s="1">
        <v>44720</v>
      </c>
      <c r="B1164">
        <v>105.11</v>
      </c>
      <c r="C1164">
        <v>20.8</v>
      </c>
      <c r="D1164">
        <v>42.15</v>
      </c>
      <c r="E1164">
        <v>41.01</v>
      </c>
      <c r="F1164">
        <v>41.23</v>
      </c>
      <c r="G1164">
        <v>241.86670000000001</v>
      </c>
      <c r="H1164">
        <v>19.63</v>
      </c>
      <c r="I1164">
        <v>52.15</v>
      </c>
      <c r="J1164">
        <v>10.88</v>
      </c>
      <c r="K1164">
        <v>241.86670000000001</v>
      </c>
      <c r="L1164">
        <v>100.76</v>
      </c>
      <c r="M1164">
        <v>22.5</v>
      </c>
    </row>
    <row r="1165" spans="1:13" x14ac:dyDescent="0.45">
      <c r="A1165" s="1">
        <v>44721</v>
      </c>
      <c r="B1165">
        <v>101.19</v>
      </c>
      <c r="C1165">
        <v>19.91</v>
      </c>
      <c r="D1165">
        <v>41.63</v>
      </c>
      <c r="E1165">
        <v>37.15</v>
      </c>
      <c r="F1165">
        <v>40.01</v>
      </c>
      <c r="G1165">
        <v>239.70670000000001</v>
      </c>
      <c r="H1165">
        <v>19.63</v>
      </c>
      <c r="I1165">
        <v>50.16</v>
      </c>
      <c r="J1165">
        <v>10.37</v>
      </c>
      <c r="K1165">
        <v>239.70670000000001</v>
      </c>
      <c r="L1165">
        <v>99.82</v>
      </c>
      <c r="M1165">
        <v>20.64</v>
      </c>
    </row>
    <row r="1166" spans="1:13" x14ac:dyDescent="0.45">
      <c r="A1166" s="1">
        <v>44722</v>
      </c>
      <c r="B1166">
        <v>96.97</v>
      </c>
      <c r="C1166">
        <v>20.079999999999998</v>
      </c>
      <c r="D1166">
        <v>39.96</v>
      </c>
      <c r="E1166">
        <v>35.44</v>
      </c>
      <c r="F1166">
        <v>39.18</v>
      </c>
      <c r="G1166">
        <v>232.23</v>
      </c>
      <c r="H1166">
        <v>19.63</v>
      </c>
      <c r="I1166">
        <v>45.5</v>
      </c>
      <c r="J1166">
        <v>10.56</v>
      </c>
      <c r="K1166">
        <v>232.23</v>
      </c>
      <c r="L1166">
        <v>97.44</v>
      </c>
      <c r="M1166">
        <v>19.64</v>
      </c>
    </row>
    <row r="1167" spans="1:13" x14ac:dyDescent="0.45">
      <c r="A1167" s="1">
        <v>44725</v>
      </c>
      <c r="B1167">
        <v>91.24</v>
      </c>
      <c r="C1167">
        <v>18.29</v>
      </c>
      <c r="D1167">
        <v>39.22</v>
      </c>
      <c r="E1167">
        <v>32.26</v>
      </c>
      <c r="F1167">
        <v>37.770000000000003</v>
      </c>
      <c r="G1167">
        <v>215.73670000000001</v>
      </c>
      <c r="H1167">
        <v>19.63</v>
      </c>
      <c r="I1167">
        <v>39.64</v>
      </c>
      <c r="J1167">
        <v>9.9600000000000009</v>
      </c>
      <c r="K1167">
        <v>215.73670000000001</v>
      </c>
      <c r="L1167">
        <v>91.06</v>
      </c>
      <c r="M1167">
        <v>18.14</v>
      </c>
    </row>
    <row r="1168" spans="1:13" x14ac:dyDescent="0.45">
      <c r="A1168" s="1">
        <v>44726</v>
      </c>
      <c r="B1168">
        <v>90.91</v>
      </c>
      <c r="C1168">
        <v>17.63</v>
      </c>
      <c r="D1168">
        <v>38.25</v>
      </c>
      <c r="E1168">
        <v>30.19</v>
      </c>
      <c r="F1168">
        <v>37.93</v>
      </c>
      <c r="G1168">
        <v>220.89</v>
      </c>
      <c r="H1168">
        <v>19.63</v>
      </c>
      <c r="I1168">
        <v>39.39</v>
      </c>
      <c r="J1168">
        <v>10.8</v>
      </c>
      <c r="K1168">
        <v>220.89</v>
      </c>
      <c r="L1168">
        <v>89.3</v>
      </c>
      <c r="M1168">
        <v>17.64</v>
      </c>
    </row>
    <row r="1169" spans="1:13" x14ac:dyDescent="0.45">
      <c r="A1169" s="1">
        <v>44727</v>
      </c>
      <c r="B1169">
        <v>92.44</v>
      </c>
      <c r="C1169">
        <v>18.18</v>
      </c>
      <c r="D1169">
        <v>38.33</v>
      </c>
      <c r="E1169">
        <v>31.53</v>
      </c>
      <c r="F1169">
        <v>38.65</v>
      </c>
      <c r="G1169">
        <v>233</v>
      </c>
      <c r="H1169">
        <v>19.63</v>
      </c>
      <c r="I1169">
        <v>41.39</v>
      </c>
      <c r="J1169">
        <v>10.81</v>
      </c>
      <c r="K1169">
        <v>233</v>
      </c>
      <c r="L1169">
        <v>91.04</v>
      </c>
      <c r="M1169">
        <v>18.05</v>
      </c>
    </row>
    <row r="1170" spans="1:13" x14ac:dyDescent="0.45">
      <c r="A1170" s="1">
        <v>44728</v>
      </c>
      <c r="B1170">
        <v>86.95</v>
      </c>
      <c r="C1170">
        <v>16.73</v>
      </c>
      <c r="D1170">
        <v>37.03</v>
      </c>
      <c r="E1170">
        <v>28.78</v>
      </c>
      <c r="F1170">
        <v>37.340000000000003</v>
      </c>
      <c r="G1170">
        <v>213.1</v>
      </c>
      <c r="H1170">
        <v>19.63</v>
      </c>
      <c r="I1170">
        <v>37.67</v>
      </c>
      <c r="J1170">
        <v>10.32</v>
      </c>
      <c r="K1170">
        <v>213.1</v>
      </c>
      <c r="L1170">
        <v>87.46</v>
      </c>
      <c r="M1170">
        <v>16.91</v>
      </c>
    </row>
    <row r="1171" spans="1:13" x14ac:dyDescent="0.45">
      <c r="A1171" s="1">
        <v>44729</v>
      </c>
      <c r="B1171">
        <v>89.06</v>
      </c>
      <c r="C1171">
        <v>17.11</v>
      </c>
      <c r="D1171">
        <v>38.36</v>
      </c>
      <c r="E1171">
        <v>29.27</v>
      </c>
      <c r="F1171">
        <v>36.97</v>
      </c>
      <c r="G1171">
        <v>216.76</v>
      </c>
      <c r="H1171">
        <v>19.63</v>
      </c>
      <c r="I1171">
        <v>39.65</v>
      </c>
      <c r="J1171">
        <v>10.56</v>
      </c>
      <c r="K1171">
        <v>216.76</v>
      </c>
      <c r="L1171">
        <v>89.53</v>
      </c>
      <c r="M1171">
        <v>17.09</v>
      </c>
    </row>
    <row r="1172" spans="1:13" x14ac:dyDescent="0.45">
      <c r="A1172" s="1">
        <v>44732</v>
      </c>
      <c r="B1172">
        <v>89.06</v>
      </c>
      <c r="C1172">
        <v>17.11</v>
      </c>
      <c r="D1172">
        <v>38.36</v>
      </c>
      <c r="E1172">
        <v>29.27</v>
      </c>
      <c r="F1172">
        <v>36.97</v>
      </c>
      <c r="G1172">
        <v>216.76</v>
      </c>
      <c r="H1172">
        <v>19.63</v>
      </c>
      <c r="I1172">
        <v>39.65</v>
      </c>
      <c r="J1172">
        <v>10.56</v>
      </c>
      <c r="K1172">
        <v>216.76</v>
      </c>
      <c r="L1172">
        <v>89.53</v>
      </c>
      <c r="M1172">
        <v>17.09</v>
      </c>
    </row>
    <row r="1173" spans="1:13" x14ac:dyDescent="0.45">
      <c r="A1173" s="1">
        <v>44733</v>
      </c>
      <c r="B1173">
        <v>91.38</v>
      </c>
      <c r="C1173">
        <v>16.52</v>
      </c>
      <c r="D1173">
        <v>37.93</v>
      </c>
      <c r="E1173">
        <v>30.04</v>
      </c>
      <c r="F1173">
        <v>37.729999999999997</v>
      </c>
      <c r="G1173">
        <v>237.0367</v>
      </c>
      <c r="H1173">
        <v>19.63</v>
      </c>
      <c r="I1173">
        <v>40.11</v>
      </c>
      <c r="J1173">
        <v>10.75</v>
      </c>
      <c r="K1173">
        <v>237.0367</v>
      </c>
      <c r="L1173">
        <v>90.65</v>
      </c>
      <c r="M1173">
        <v>16.760000000000002</v>
      </c>
    </row>
    <row r="1174" spans="1:13" x14ac:dyDescent="0.45">
      <c r="A1174" s="1">
        <v>44734</v>
      </c>
      <c r="B1174">
        <v>91.34</v>
      </c>
      <c r="C1174">
        <v>16.55</v>
      </c>
      <c r="D1174">
        <v>38.54</v>
      </c>
      <c r="E1174">
        <v>31.38</v>
      </c>
      <c r="F1174">
        <v>37.380000000000003</v>
      </c>
      <c r="G1174">
        <v>236.08670000000001</v>
      </c>
      <c r="H1174">
        <v>19.63</v>
      </c>
      <c r="I1174">
        <v>39.96</v>
      </c>
      <c r="J1174">
        <v>10.63</v>
      </c>
      <c r="K1174">
        <v>236.08670000000001</v>
      </c>
      <c r="L1174">
        <v>90.39</v>
      </c>
      <c r="M1174">
        <v>16.27</v>
      </c>
    </row>
    <row r="1175" spans="1:13" x14ac:dyDescent="0.45">
      <c r="A1175" s="1">
        <v>44735</v>
      </c>
      <c r="B1175">
        <v>91.94</v>
      </c>
      <c r="C1175">
        <v>16.89</v>
      </c>
      <c r="D1175">
        <v>38.86</v>
      </c>
      <c r="E1175">
        <v>34.14</v>
      </c>
      <c r="F1175">
        <v>37.409999999999997</v>
      </c>
      <c r="G1175">
        <v>235.07</v>
      </c>
      <c r="H1175">
        <v>19.63</v>
      </c>
      <c r="I1175">
        <v>39.520000000000003</v>
      </c>
      <c r="J1175">
        <v>11</v>
      </c>
      <c r="K1175">
        <v>235.07</v>
      </c>
      <c r="L1175">
        <v>91.87</v>
      </c>
      <c r="M1175">
        <v>15.68</v>
      </c>
    </row>
    <row r="1176" spans="1:13" x14ac:dyDescent="0.45">
      <c r="A1176" s="1">
        <v>44736</v>
      </c>
      <c r="B1176">
        <v>97.12</v>
      </c>
      <c r="C1176">
        <v>18.850000000000001</v>
      </c>
      <c r="D1176">
        <v>40.14</v>
      </c>
      <c r="E1176">
        <v>35.46</v>
      </c>
      <c r="F1176">
        <v>38.61</v>
      </c>
      <c r="G1176">
        <v>245.70670000000001</v>
      </c>
      <c r="H1176">
        <v>19.63</v>
      </c>
      <c r="I1176">
        <v>44.47</v>
      </c>
      <c r="J1176">
        <v>11.11</v>
      </c>
      <c r="K1176">
        <v>245.70670000000001</v>
      </c>
      <c r="L1176">
        <v>94.46</v>
      </c>
      <c r="M1176">
        <v>16.48</v>
      </c>
    </row>
    <row r="1177" spans="1:13" x14ac:dyDescent="0.45">
      <c r="A1177" s="1">
        <v>44739</v>
      </c>
      <c r="B1177">
        <v>97.96</v>
      </c>
      <c r="C1177">
        <v>18.84</v>
      </c>
      <c r="D1177">
        <v>40.229999999999997</v>
      </c>
      <c r="E1177">
        <v>34.01</v>
      </c>
      <c r="F1177">
        <v>38.630000000000003</v>
      </c>
      <c r="G1177">
        <v>244.92</v>
      </c>
      <c r="H1177">
        <v>19.63</v>
      </c>
      <c r="I1177">
        <v>44.05</v>
      </c>
      <c r="J1177">
        <v>10.66</v>
      </c>
      <c r="K1177">
        <v>244.92</v>
      </c>
      <c r="L1177">
        <v>94.52</v>
      </c>
      <c r="M1177">
        <v>16.36</v>
      </c>
    </row>
    <row r="1178" spans="1:13" x14ac:dyDescent="0.45">
      <c r="A1178" s="1">
        <v>44740</v>
      </c>
      <c r="B1178">
        <v>95.23</v>
      </c>
      <c r="C1178">
        <v>18.13</v>
      </c>
      <c r="D1178">
        <v>40.24</v>
      </c>
      <c r="E1178">
        <v>33.130000000000003</v>
      </c>
      <c r="F1178">
        <v>37.78</v>
      </c>
      <c r="G1178">
        <v>232.66329999999999</v>
      </c>
      <c r="H1178">
        <v>19.63</v>
      </c>
      <c r="I1178">
        <v>42.97</v>
      </c>
      <c r="J1178">
        <v>10.16</v>
      </c>
      <c r="K1178">
        <v>232.66329999999999</v>
      </c>
      <c r="L1178">
        <v>92.39</v>
      </c>
      <c r="M1178">
        <v>15.9</v>
      </c>
    </row>
    <row r="1179" spans="1:13" x14ac:dyDescent="0.45">
      <c r="A1179" s="1">
        <v>44741</v>
      </c>
      <c r="B1179">
        <v>90.25</v>
      </c>
      <c r="C1179">
        <v>17.920000000000002</v>
      </c>
      <c r="D1179">
        <v>40</v>
      </c>
      <c r="E1179">
        <v>32.76</v>
      </c>
      <c r="F1179">
        <v>37.29</v>
      </c>
      <c r="G1179">
        <v>228.49</v>
      </c>
      <c r="H1179">
        <v>19.63</v>
      </c>
      <c r="I1179">
        <v>40.270000000000003</v>
      </c>
      <c r="J1179">
        <v>10.15</v>
      </c>
      <c r="K1179">
        <v>228.49</v>
      </c>
      <c r="L1179">
        <v>92.13</v>
      </c>
      <c r="M1179">
        <v>15.65</v>
      </c>
    </row>
    <row r="1180" spans="1:13" x14ac:dyDescent="0.45">
      <c r="A1180" s="1">
        <v>44742</v>
      </c>
      <c r="B1180">
        <v>89.55</v>
      </c>
      <c r="C1180">
        <v>17.93</v>
      </c>
      <c r="D1180">
        <v>40.6</v>
      </c>
      <c r="E1180">
        <v>31.75</v>
      </c>
      <c r="F1180">
        <v>37.409999999999997</v>
      </c>
      <c r="G1180">
        <v>224.47329999999999</v>
      </c>
      <c r="H1180">
        <v>19.63</v>
      </c>
      <c r="I1180">
        <v>38.299999999999997</v>
      </c>
      <c r="J1180">
        <v>9.89</v>
      </c>
      <c r="K1180">
        <v>224.47329999999999</v>
      </c>
      <c r="L1180">
        <v>91.33</v>
      </c>
      <c r="M1180">
        <v>15.37</v>
      </c>
    </row>
    <row r="1181" spans="1:13" x14ac:dyDescent="0.45">
      <c r="A1181" s="1">
        <v>44743</v>
      </c>
      <c r="B1181">
        <v>85.8</v>
      </c>
      <c r="C1181">
        <v>18.37</v>
      </c>
      <c r="D1181">
        <v>41.17</v>
      </c>
      <c r="E1181">
        <v>33.67</v>
      </c>
      <c r="F1181">
        <v>36.340000000000003</v>
      </c>
      <c r="G1181">
        <v>227.26329999999999</v>
      </c>
      <c r="H1181">
        <v>19.63</v>
      </c>
      <c r="I1181">
        <v>38.53</v>
      </c>
      <c r="J1181">
        <v>10.18</v>
      </c>
      <c r="K1181">
        <v>227.26329999999999</v>
      </c>
      <c r="L1181">
        <v>92.12</v>
      </c>
      <c r="M1181">
        <v>15.76</v>
      </c>
    </row>
    <row r="1182" spans="1:13" x14ac:dyDescent="0.45">
      <c r="A1182" s="1">
        <v>44746</v>
      </c>
      <c r="B1182">
        <v>85.8</v>
      </c>
      <c r="C1182">
        <v>18.37</v>
      </c>
      <c r="D1182">
        <v>41.17</v>
      </c>
      <c r="E1182">
        <v>33.67</v>
      </c>
      <c r="F1182">
        <v>36.340000000000003</v>
      </c>
      <c r="G1182">
        <v>227.26329999999999</v>
      </c>
      <c r="H1182">
        <v>19.63</v>
      </c>
      <c r="I1182">
        <v>38.53</v>
      </c>
      <c r="J1182">
        <v>10.18</v>
      </c>
      <c r="K1182">
        <v>227.26329999999999</v>
      </c>
      <c r="L1182">
        <v>92.12</v>
      </c>
      <c r="M1182">
        <v>15.76</v>
      </c>
    </row>
    <row r="1183" spans="1:13" x14ac:dyDescent="0.45">
      <c r="A1183" s="1">
        <v>44747</v>
      </c>
      <c r="B1183">
        <v>86.81</v>
      </c>
      <c r="C1183">
        <v>18.46</v>
      </c>
      <c r="D1183">
        <v>40</v>
      </c>
      <c r="E1183">
        <v>35.07</v>
      </c>
      <c r="F1183">
        <v>36.69</v>
      </c>
      <c r="G1183">
        <v>233.0667</v>
      </c>
      <c r="H1183">
        <v>19.63</v>
      </c>
      <c r="I1183">
        <v>42.26</v>
      </c>
      <c r="J1183">
        <v>10.17</v>
      </c>
      <c r="K1183">
        <v>233.0667</v>
      </c>
      <c r="L1183">
        <v>93.13</v>
      </c>
      <c r="M1183">
        <v>15.18</v>
      </c>
    </row>
    <row r="1184" spans="1:13" x14ac:dyDescent="0.45">
      <c r="A1184" s="1">
        <v>44748</v>
      </c>
      <c r="B1184">
        <v>87.99</v>
      </c>
      <c r="C1184">
        <v>18.12</v>
      </c>
      <c r="D1184">
        <v>40.33</v>
      </c>
      <c r="E1184">
        <v>34.76</v>
      </c>
      <c r="F1184">
        <v>36.99</v>
      </c>
      <c r="G1184">
        <v>231.73330000000001</v>
      </c>
      <c r="H1184">
        <v>19.63</v>
      </c>
      <c r="I1184">
        <v>40.32</v>
      </c>
      <c r="J1184">
        <v>10</v>
      </c>
      <c r="K1184">
        <v>231.73330000000001</v>
      </c>
      <c r="L1184">
        <v>92.26</v>
      </c>
      <c r="M1184">
        <v>15.19</v>
      </c>
    </row>
    <row r="1185" spans="1:13" x14ac:dyDescent="0.45">
      <c r="A1185" s="1">
        <v>44749</v>
      </c>
      <c r="B1185">
        <v>91.52</v>
      </c>
      <c r="C1185">
        <v>18.059999999999999</v>
      </c>
      <c r="D1185">
        <v>40.67</v>
      </c>
      <c r="E1185">
        <v>35.619999999999997</v>
      </c>
      <c r="F1185">
        <v>38.14</v>
      </c>
      <c r="G1185">
        <v>244.54329999999999</v>
      </c>
      <c r="H1185">
        <v>19.63</v>
      </c>
      <c r="I1185">
        <v>41.53</v>
      </c>
      <c r="J1185">
        <v>10.53</v>
      </c>
      <c r="K1185">
        <v>244.54329999999999</v>
      </c>
      <c r="L1185">
        <v>92.9</v>
      </c>
      <c r="M1185">
        <v>15.72</v>
      </c>
    </row>
    <row r="1186" spans="1:13" x14ac:dyDescent="0.45">
      <c r="A1186" s="1">
        <v>44750</v>
      </c>
      <c r="B1186">
        <v>92.08</v>
      </c>
      <c r="C1186">
        <v>18.34</v>
      </c>
      <c r="D1186">
        <v>40.86</v>
      </c>
      <c r="E1186">
        <v>35.14</v>
      </c>
      <c r="F1186">
        <v>37.99</v>
      </c>
      <c r="G1186">
        <v>250.76329999999999</v>
      </c>
      <c r="H1186">
        <v>19.63</v>
      </c>
      <c r="I1186">
        <v>39.590000000000003</v>
      </c>
      <c r="J1186">
        <v>10.130000000000001</v>
      </c>
      <c r="K1186">
        <v>250.76329999999999</v>
      </c>
      <c r="L1186">
        <v>92.15</v>
      </c>
      <c r="M1186">
        <v>15.47</v>
      </c>
    </row>
    <row r="1187" spans="1:13" x14ac:dyDescent="0.45">
      <c r="A1187" s="1">
        <v>44753</v>
      </c>
      <c r="B1187">
        <v>89.94</v>
      </c>
      <c r="C1187">
        <v>17.07</v>
      </c>
      <c r="D1187">
        <v>40.28</v>
      </c>
      <c r="E1187">
        <v>33.47</v>
      </c>
      <c r="F1187">
        <v>37.200000000000003</v>
      </c>
      <c r="G1187">
        <v>234.3433</v>
      </c>
      <c r="H1187">
        <v>19.63</v>
      </c>
      <c r="I1187">
        <v>38.21</v>
      </c>
      <c r="J1187">
        <v>9.58</v>
      </c>
      <c r="K1187">
        <v>234.3433</v>
      </c>
      <c r="L1187">
        <v>90.58</v>
      </c>
      <c r="M1187">
        <v>15.1</v>
      </c>
    </row>
    <row r="1188" spans="1:13" x14ac:dyDescent="0.45">
      <c r="A1188" s="1">
        <v>44754</v>
      </c>
      <c r="B1188">
        <v>89.67</v>
      </c>
      <c r="C1188">
        <v>17.420000000000002</v>
      </c>
      <c r="D1188">
        <v>39.61</v>
      </c>
      <c r="E1188">
        <v>34.29</v>
      </c>
      <c r="F1188">
        <v>37.21</v>
      </c>
      <c r="G1188">
        <v>233.07</v>
      </c>
      <c r="H1188">
        <v>19.63</v>
      </c>
      <c r="I1188">
        <v>38.72</v>
      </c>
      <c r="J1188">
        <v>9.8000000000000007</v>
      </c>
      <c r="K1188">
        <v>233.07</v>
      </c>
      <c r="L1188">
        <v>89.33</v>
      </c>
      <c r="M1188">
        <v>15.09</v>
      </c>
    </row>
    <row r="1189" spans="1:13" x14ac:dyDescent="0.45">
      <c r="A1189" s="1">
        <v>44755</v>
      </c>
      <c r="B1189">
        <v>90.03</v>
      </c>
      <c r="C1189">
        <v>17.559999999999999</v>
      </c>
      <c r="D1189">
        <v>39.200000000000003</v>
      </c>
      <c r="E1189">
        <v>33.35</v>
      </c>
      <c r="F1189">
        <v>37.21</v>
      </c>
      <c r="G1189">
        <v>237.04</v>
      </c>
      <c r="H1189">
        <v>19.63</v>
      </c>
      <c r="I1189">
        <v>38.14</v>
      </c>
      <c r="J1189">
        <v>10.039999999999999</v>
      </c>
      <c r="K1189">
        <v>237.04</v>
      </c>
      <c r="L1189">
        <v>88.16</v>
      </c>
      <c r="M1189">
        <v>15.56</v>
      </c>
    </row>
    <row r="1190" spans="1:13" x14ac:dyDescent="0.45">
      <c r="A1190" s="1">
        <v>44756</v>
      </c>
      <c r="B1190">
        <v>91.91</v>
      </c>
      <c r="C1190">
        <v>17.14</v>
      </c>
      <c r="D1190">
        <v>39.11</v>
      </c>
      <c r="E1190">
        <v>33.67</v>
      </c>
      <c r="F1190">
        <v>37.71</v>
      </c>
      <c r="G1190">
        <v>238.3133</v>
      </c>
      <c r="H1190">
        <v>19.63</v>
      </c>
      <c r="I1190">
        <v>35.39</v>
      </c>
      <c r="J1190">
        <v>9.64</v>
      </c>
      <c r="K1190">
        <v>238.3133</v>
      </c>
      <c r="L1190">
        <v>86.83</v>
      </c>
      <c r="M1190">
        <v>14.52</v>
      </c>
    </row>
    <row r="1191" spans="1:13" x14ac:dyDescent="0.45">
      <c r="A1191" s="1">
        <v>44757</v>
      </c>
      <c r="B1191">
        <v>93.75</v>
      </c>
      <c r="C1191">
        <v>17.75</v>
      </c>
      <c r="D1191">
        <v>40.049999999999997</v>
      </c>
      <c r="E1191">
        <v>34.51</v>
      </c>
      <c r="F1191">
        <v>38.619999999999997</v>
      </c>
      <c r="G1191">
        <v>240.0667</v>
      </c>
      <c r="H1191">
        <v>19.63</v>
      </c>
      <c r="I1191">
        <v>37.65</v>
      </c>
      <c r="J1191">
        <v>9.61</v>
      </c>
      <c r="K1191">
        <v>240.0667</v>
      </c>
      <c r="L1191">
        <v>88.41</v>
      </c>
      <c r="M1191">
        <v>14.99</v>
      </c>
    </row>
    <row r="1192" spans="1:13" x14ac:dyDescent="0.45">
      <c r="A1192" s="1">
        <v>44760</v>
      </c>
      <c r="B1192">
        <v>93.29</v>
      </c>
      <c r="C1192">
        <v>17.760000000000002</v>
      </c>
      <c r="D1192">
        <v>41.51</v>
      </c>
      <c r="E1192">
        <v>34.200000000000003</v>
      </c>
      <c r="F1192">
        <v>38.71</v>
      </c>
      <c r="G1192">
        <v>240.54669999999999</v>
      </c>
      <c r="H1192">
        <v>19.63</v>
      </c>
      <c r="I1192">
        <v>38.6</v>
      </c>
      <c r="J1192">
        <v>9.94</v>
      </c>
      <c r="K1192">
        <v>240.54669999999999</v>
      </c>
      <c r="L1192">
        <v>88.12</v>
      </c>
      <c r="M1192">
        <v>15.53</v>
      </c>
    </row>
    <row r="1193" spans="1:13" x14ac:dyDescent="0.45">
      <c r="A1193" s="1">
        <v>44761</v>
      </c>
      <c r="B1193">
        <v>99.23</v>
      </c>
      <c r="C1193">
        <v>18.22</v>
      </c>
      <c r="D1193">
        <v>42.97</v>
      </c>
      <c r="E1193">
        <v>36.54</v>
      </c>
      <c r="F1193">
        <v>40.22</v>
      </c>
      <c r="G1193">
        <v>245.53</v>
      </c>
      <c r="H1193">
        <v>19.63</v>
      </c>
      <c r="I1193">
        <v>41.79</v>
      </c>
      <c r="J1193">
        <v>10.01</v>
      </c>
      <c r="K1193">
        <v>245.53</v>
      </c>
      <c r="L1193">
        <v>89.45</v>
      </c>
      <c r="M1193">
        <v>16.45</v>
      </c>
    </row>
    <row r="1194" spans="1:13" x14ac:dyDescent="0.45">
      <c r="A1194" s="1">
        <v>44762</v>
      </c>
      <c r="B1194">
        <v>101.79</v>
      </c>
      <c r="C1194">
        <v>19.25</v>
      </c>
      <c r="D1194">
        <v>42.97</v>
      </c>
      <c r="E1194">
        <v>36.89</v>
      </c>
      <c r="F1194">
        <v>40.56</v>
      </c>
      <c r="G1194">
        <v>247.5</v>
      </c>
      <c r="H1194">
        <v>19.63</v>
      </c>
      <c r="I1194">
        <v>44.25</v>
      </c>
      <c r="J1194">
        <v>9.85</v>
      </c>
      <c r="K1194">
        <v>247.5</v>
      </c>
      <c r="L1194">
        <v>89.79</v>
      </c>
      <c r="M1194">
        <v>16.600000000000001</v>
      </c>
    </row>
    <row r="1195" spans="1:13" x14ac:dyDescent="0.45">
      <c r="A1195" s="1">
        <v>44763</v>
      </c>
      <c r="B1195">
        <v>102.77</v>
      </c>
      <c r="C1195">
        <v>18.91</v>
      </c>
      <c r="D1195">
        <v>42.53</v>
      </c>
      <c r="E1195">
        <v>37.31</v>
      </c>
      <c r="F1195">
        <v>40.61</v>
      </c>
      <c r="G1195">
        <v>271.70670000000001</v>
      </c>
      <c r="H1195">
        <v>19.63</v>
      </c>
      <c r="I1195">
        <v>44.08</v>
      </c>
      <c r="J1195">
        <v>9.81</v>
      </c>
      <c r="K1195">
        <v>271.70670000000001</v>
      </c>
      <c r="L1195">
        <v>94.15</v>
      </c>
      <c r="M1195">
        <v>17.14</v>
      </c>
    </row>
    <row r="1196" spans="1:13" x14ac:dyDescent="0.45">
      <c r="A1196" s="1">
        <v>44764</v>
      </c>
      <c r="B1196">
        <v>100.46</v>
      </c>
      <c r="C1196">
        <v>18.7</v>
      </c>
      <c r="D1196">
        <v>42.93</v>
      </c>
      <c r="E1196">
        <v>36.21</v>
      </c>
      <c r="F1196">
        <v>39.200000000000003</v>
      </c>
      <c r="G1196">
        <v>272.24329999999998</v>
      </c>
      <c r="H1196">
        <v>19.63</v>
      </c>
      <c r="I1196">
        <v>42.65</v>
      </c>
      <c r="J1196">
        <v>9.5399999999999991</v>
      </c>
      <c r="K1196">
        <v>272.24329999999998</v>
      </c>
      <c r="L1196">
        <v>94.13</v>
      </c>
      <c r="M1196">
        <v>15.62</v>
      </c>
    </row>
    <row r="1197" spans="1:13" x14ac:dyDescent="0.45">
      <c r="A1197" s="1">
        <v>44767</v>
      </c>
      <c r="B1197">
        <v>100.1</v>
      </c>
      <c r="C1197">
        <v>18.399999999999999</v>
      </c>
      <c r="D1197">
        <v>42.88</v>
      </c>
      <c r="E1197">
        <v>35.71</v>
      </c>
      <c r="F1197">
        <v>39.159999999999997</v>
      </c>
      <c r="G1197">
        <v>268.43329999999997</v>
      </c>
      <c r="H1197">
        <v>19.63</v>
      </c>
      <c r="I1197">
        <v>42.18</v>
      </c>
      <c r="J1197">
        <v>9.73</v>
      </c>
      <c r="K1197">
        <v>268.43329999999997</v>
      </c>
      <c r="L1197">
        <v>92.69</v>
      </c>
      <c r="M1197">
        <v>16.559999999999999</v>
      </c>
    </row>
    <row r="1198" spans="1:13" x14ac:dyDescent="0.45">
      <c r="A1198" s="1">
        <v>44768</v>
      </c>
      <c r="B1198">
        <v>98.15</v>
      </c>
      <c r="C1198">
        <v>18.02</v>
      </c>
      <c r="D1198">
        <v>42.51</v>
      </c>
      <c r="E1198">
        <v>33.72</v>
      </c>
      <c r="F1198">
        <v>38.96</v>
      </c>
      <c r="G1198">
        <v>258.86</v>
      </c>
      <c r="H1198">
        <v>19.63</v>
      </c>
      <c r="I1198">
        <v>40.299999999999997</v>
      </c>
      <c r="J1198">
        <v>9.56</v>
      </c>
      <c r="K1198">
        <v>258.86</v>
      </c>
      <c r="L1198">
        <v>92.15</v>
      </c>
      <c r="M1198">
        <v>16.34</v>
      </c>
    </row>
    <row r="1199" spans="1:13" x14ac:dyDescent="0.45">
      <c r="A1199" s="1">
        <v>44769</v>
      </c>
      <c r="B1199">
        <v>97.94</v>
      </c>
      <c r="C1199">
        <v>18.48</v>
      </c>
      <c r="D1199">
        <v>43.14</v>
      </c>
      <c r="E1199">
        <v>35.78</v>
      </c>
      <c r="F1199">
        <v>40.18</v>
      </c>
      <c r="G1199">
        <v>274.82</v>
      </c>
      <c r="H1199">
        <v>19.63</v>
      </c>
      <c r="I1199">
        <v>43.87</v>
      </c>
      <c r="J1199">
        <v>9.8000000000000007</v>
      </c>
      <c r="K1199">
        <v>274.82</v>
      </c>
      <c r="L1199">
        <v>93.65</v>
      </c>
      <c r="M1199">
        <v>16.649999999999999</v>
      </c>
    </row>
    <row r="1200" spans="1:13" x14ac:dyDescent="0.45">
      <c r="A1200" s="1">
        <v>44770</v>
      </c>
      <c r="B1200">
        <v>98.95</v>
      </c>
      <c r="C1200">
        <v>18.05</v>
      </c>
      <c r="D1200">
        <v>43.83</v>
      </c>
      <c r="E1200">
        <v>34.69</v>
      </c>
      <c r="F1200">
        <v>39.71</v>
      </c>
      <c r="G1200">
        <v>280.89999999999998</v>
      </c>
      <c r="H1200">
        <v>19.63</v>
      </c>
      <c r="I1200">
        <v>44.89</v>
      </c>
      <c r="J1200">
        <v>9.6</v>
      </c>
      <c r="K1200">
        <v>280.89999999999998</v>
      </c>
      <c r="L1200">
        <v>94.58</v>
      </c>
      <c r="M1200">
        <v>16.95</v>
      </c>
    </row>
    <row r="1201" spans="1:13" x14ac:dyDescent="0.45">
      <c r="A1201" s="1">
        <v>44771</v>
      </c>
      <c r="B1201">
        <v>100.89</v>
      </c>
      <c r="C1201">
        <v>17.37</v>
      </c>
      <c r="D1201">
        <v>43.69</v>
      </c>
      <c r="E1201">
        <v>34.880000000000003</v>
      </c>
      <c r="F1201">
        <v>36.31</v>
      </c>
      <c r="G1201">
        <v>297.14999999999998</v>
      </c>
      <c r="H1201">
        <v>19.63</v>
      </c>
      <c r="I1201">
        <v>45.69</v>
      </c>
      <c r="J1201">
        <v>9.16</v>
      </c>
      <c r="K1201">
        <v>297.14999999999998</v>
      </c>
      <c r="L1201">
        <v>96.22</v>
      </c>
      <c r="M1201">
        <v>17.71</v>
      </c>
    </row>
    <row r="1202" spans="1:13" x14ac:dyDescent="0.45">
      <c r="A1202" s="1">
        <v>44774</v>
      </c>
      <c r="B1202">
        <v>100.3</v>
      </c>
      <c r="C1202">
        <v>17.25</v>
      </c>
      <c r="D1202">
        <v>40.520000000000003</v>
      </c>
      <c r="E1202">
        <v>35.28</v>
      </c>
      <c r="F1202">
        <v>36.96</v>
      </c>
      <c r="G1202">
        <v>297.27670000000001</v>
      </c>
      <c r="H1202">
        <v>19.63</v>
      </c>
      <c r="I1202">
        <v>46.04</v>
      </c>
      <c r="J1202">
        <v>8.94</v>
      </c>
      <c r="K1202">
        <v>297.27670000000001</v>
      </c>
      <c r="L1202">
        <v>95.33</v>
      </c>
      <c r="M1202">
        <v>17.510000000000002</v>
      </c>
    </row>
    <row r="1203" spans="1:13" x14ac:dyDescent="0.45">
      <c r="A1203" s="1">
        <v>44775</v>
      </c>
      <c r="B1203">
        <v>98.94</v>
      </c>
      <c r="C1203">
        <v>17.13</v>
      </c>
      <c r="D1203">
        <v>40.69</v>
      </c>
      <c r="E1203">
        <v>36.35</v>
      </c>
      <c r="F1203">
        <v>36.01</v>
      </c>
      <c r="G1203">
        <v>300.58670000000001</v>
      </c>
      <c r="H1203">
        <v>19.63</v>
      </c>
      <c r="I1203">
        <v>49.17</v>
      </c>
      <c r="J1203">
        <v>9.14</v>
      </c>
      <c r="K1203">
        <v>300.58670000000001</v>
      </c>
      <c r="L1203">
        <v>94.84</v>
      </c>
      <c r="M1203">
        <v>17.05</v>
      </c>
    </row>
    <row r="1204" spans="1:13" x14ac:dyDescent="0.45">
      <c r="A1204" s="1">
        <v>44776</v>
      </c>
      <c r="B1204">
        <v>101.42</v>
      </c>
      <c r="C1204">
        <v>18.22</v>
      </c>
      <c r="D1204">
        <v>41.07</v>
      </c>
      <c r="E1204">
        <v>37.44</v>
      </c>
      <c r="F1204">
        <v>36.520000000000003</v>
      </c>
      <c r="G1204">
        <v>307.39670000000001</v>
      </c>
      <c r="H1204">
        <v>19.63</v>
      </c>
      <c r="I1204">
        <v>49.26</v>
      </c>
      <c r="J1204">
        <v>9.6199999999999992</v>
      </c>
      <c r="K1204">
        <v>307.39670000000001</v>
      </c>
      <c r="L1204">
        <v>96</v>
      </c>
      <c r="M1204">
        <v>17.12</v>
      </c>
    </row>
    <row r="1205" spans="1:13" x14ac:dyDescent="0.45">
      <c r="A1205" s="1">
        <v>44777</v>
      </c>
      <c r="B1205">
        <v>101.71</v>
      </c>
      <c r="C1205">
        <v>19.16</v>
      </c>
      <c r="D1205">
        <v>40.950000000000003</v>
      </c>
      <c r="E1205">
        <v>37.659999999999997</v>
      </c>
      <c r="F1205">
        <v>35.659999999999997</v>
      </c>
      <c r="G1205">
        <v>308.63330000000002</v>
      </c>
      <c r="H1205">
        <v>19.63</v>
      </c>
      <c r="I1205">
        <v>48.18</v>
      </c>
      <c r="J1205">
        <v>9.81</v>
      </c>
      <c r="K1205">
        <v>308.63330000000002</v>
      </c>
      <c r="L1205">
        <v>96.21</v>
      </c>
      <c r="M1205">
        <v>17.940000000000001</v>
      </c>
    </row>
    <row r="1206" spans="1:13" x14ac:dyDescent="0.45">
      <c r="A1206" s="1">
        <v>44778</v>
      </c>
      <c r="B1206">
        <v>100.75</v>
      </c>
      <c r="C1206">
        <v>19.2</v>
      </c>
      <c r="D1206">
        <v>41.07</v>
      </c>
      <c r="E1206">
        <v>37.06</v>
      </c>
      <c r="F1206">
        <v>35.39</v>
      </c>
      <c r="G1206">
        <v>288.17</v>
      </c>
      <c r="H1206">
        <v>19.63</v>
      </c>
      <c r="I1206">
        <v>47.67</v>
      </c>
      <c r="J1206">
        <v>9.94</v>
      </c>
      <c r="K1206">
        <v>288.17</v>
      </c>
      <c r="L1206">
        <v>96.28</v>
      </c>
      <c r="M1206">
        <v>18.309999999999999</v>
      </c>
    </row>
    <row r="1207" spans="1:13" x14ac:dyDescent="0.45">
      <c r="A1207" s="1">
        <v>44781</v>
      </c>
      <c r="B1207">
        <v>99.74</v>
      </c>
      <c r="C1207">
        <v>19.190000000000001</v>
      </c>
      <c r="D1207">
        <v>40.909999999999997</v>
      </c>
      <c r="E1207">
        <v>38.78</v>
      </c>
      <c r="F1207">
        <v>35.380000000000003</v>
      </c>
      <c r="G1207">
        <v>290.42329999999998</v>
      </c>
      <c r="H1207">
        <v>19.63</v>
      </c>
      <c r="I1207">
        <v>49.03</v>
      </c>
      <c r="J1207">
        <v>9.9499999999999993</v>
      </c>
      <c r="K1207">
        <v>290.42329999999998</v>
      </c>
      <c r="L1207">
        <v>96.38</v>
      </c>
      <c r="M1207">
        <v>18.57</v>
      </c>
    </row>
    <row r="1208" spans="1:13" x14ac:dyDescent="0.45">
      <c r="A1208" s="1">
        <v>44782</v>
      </c>
      <c r="B1208">
        <v>92.83</v>
      </c>
      <c r="C1208">
        <v>18.71</v>
      </c>
      <c r="D1208">
        <v>40.79</v>
      </c>
      <c r="E1208">
        <v>36.25</v>
      </c>
      <c r="F1208">
        <v>34.520000000000003</v>
      </c>
      <c r="G1208">
        <v>283.33330000000001</v>
      </c>
      <c r="H1208">
        <v>19.63</v>
      </c>
      <c r="I1208">
        <v>46.1</v>
      </c>
      <c r="J1208">
        <v>9.8699999999999992</v>
      </c>
      <c r="K1208">
        <v>283.33330000000001</v>
      </c>
      <c r="L1208">
        <v>95.08</v>
      </c>
      <c r="M1208">
        <v>19.03</v>
      </c>
    </row>
    <row r="1209" spans="1:13" x14ac:dyDescent="0.45">
      <c r="A1209" s="1">
        <v>44783</v>
      </c>
      <c r="B1209">
        <v>99.12</v>
      </c>
      <c r="C1209">
        <v>19.350000000000001</v>
      </c>
      <c r="D1209">
        <v>41.21</v>
      </c>
      <c r="E1209">
        <v>39.270000000000003</v>
      </c>
      <c r="F1209">
        <v>35.369999999999997</v>
      </c>
      <c r="G1209">
        <v>294.35669999999999</v>
      </c>
      <c r="H1209">
        <v>19.63</v>
      </c>
      <c r="I1209">
        <v>48.4</v>
      </c>
      <c r="J1209">
        <v>9.98</v>
      </c>
      <c r="K1209">
        <v>294.35669999999999</v>
      </c>
      <c r="L1209">
        <v>95.99</v>
      </c>
      <c r="M1209">
        <v>19.75</v>
      </c>
    </row>
    <row r="1210" spans="1:13" x14ac:dyDescent="0.45">
      <c r="A1210" s="1">
        <v>44784</v>
      </c>
      <c r="B1210">
        <v>99.9</v>
      </c>
      <c r="C1210">
        <v>19.37</v>
      </c>
      <c r="D1210">
        <v>41.36</v>
      </c>
      <c r="E1210">
        <v>38.49</v>
      </c>
      <c r="F1210">
        <v>35.590000000000003</v>
      </c>
      <c r="G1210">
        <v>286.63</v>
      </c>
      <c r="H1210">
        <v>19.63</v>
      </c>
      <c r="I1210">
        <v>49.33</v>
      </c>
      <c r="J1210">
        <v>9.98</v>
      </c>
      <c r="K1210">
        <v>286.63</v>
      </c>
      <c r="L1210">
        <v>93.68</v>
      </c>
      <c r="M1210">
        <v>19.45</v>
      </c>
    </row>
    <row r="1211" spans="1:13" x14ac:dyDescent="0.45">
      <c r="A1211" s="1">
        <v>44785</v>
      </c>
      <c r="B1211">
        <v>104.34</v>
      </c>
      <c r="C1211">
        <v>20.11</v>
      </c>
      <c r="D1211">
        <v>42.48</v>
      </c>
      <c r="E1211">
        <v>39.630000000000003</v>
      </c>
      <c r="F1211">
        <v>36.11</v>
      </c>
      <c r="G1211">
        <v>300.02999999999997</v>
      </c>
      <c r="H1211">
        <v>19.63</v>
      </c>
      <c r="I1211">
        <v>51.37</v>
      </c>
      <c r="J1211">
        <v>9.6</v>
      </c>
      <c r="K1211">
        <v>300.02999999999997</v>
      </c>
      <c r="L1211">
        <v>95.95</v>
      </c>
      <c r="M1211">
        <v>19.670000000000002</v>
      </c>
    </row>
    <row r="1212" spans="1:13" x14ac:dyDescent="0.45">
      <c r="A1212" s="1">
        <v>44788</v>
      </c>
      <c r="B1212">
        <v>102.9</v>
      </c>
      <c r="C1212">
        <v>20.22</v>
      </c>
      <c r="D1212">
        <v>42.49</v>
      </c>
      <c r="E1212">
        <v>39.06</v>
      </c>
      <c r="F1212">
        <v>36.340000000000003</v>
      </c>
      <c r="G1212">
        <v>309.32</v>
      </c>
      <c r="H1212">
        <v>19.63</v>
      </c>
      <c r="I1212">
        <v>51.41</v>
      </c>
      <c r="J1212">
        <v>10.11</v>
      </c>
      <c r="K1212">
        <v>309.32</v>
      </c>
      <c r="L1212">
        <v>97.08</v>
      </c>
      <c r="M1212">
        <v>19.23</v>
      </c>
    </row>
    <row r="1213" spans="1:13" x14ac:dyDescent="0.45">
      <c r="A1213" s="1">
        <v>44789</v>
      </c>
      <c r="B1213">
        <v>101.58</v>
      </c>
      <c r="C1213">
        <v>19.47</v>
      </c>
      <c r="D1213">
        <v>44.26</v>
      </c>
      <c r="E1213">
        <v>38.25</v>
      </c>
      <c r="F1213">
        <v>36.19</v>
      </c>
      <c r="G1213">
        <v>306.56330000000003</v>
      </c>
      <c r="H1213">
        <v>19.63</v>
      </c>
      <c r="I1213">
        <v>52.05</v>
      </c>
      <c r="J1213">
        <v>9.9600000000000009</v>
      </c>
      <c r="K1213">
        <v>306.56330000000003</v>
      </c>
      <c r="L1213">
        <v>98.08</v>
      </c>
      <c r="M1213">
        <v>19.66</v>
      </c>
    </row>
    <row r="1214" spans="1:13" x14ac:dyDescent="0.45">
      <c r="A1214" s="1">
        <v>44790</v>
      </c>
      <c r="B1214">
        <v>100.46</v>
      </c>
      <c r="C1214">
        <v>18.329999999999998</v>
      </c>
      <c r="D1214">
        <v>44.2</v>
      </c>
      <c r="E1214">
        <v>35.86</v>
      </c>
      <c r="F1214">
        <v>35.78</v>
      </c>
      <c r="G1214">
        <v>303.99669999999998</v>
      </c>
      <c r="H1214">
        <v>19.63</v>
      </c>
      <c r="I1214">
        <v>49.19</v>
      </c>
      <c r="J1214">
        <v>9.7899999999999991</v>
      </c>
      <c r="K1214">
        <v>303.99669999999998</v>
      </c>
      <c r="L1214">
        <v>95.72</v>
      </c>
      <c r="M1214">
        <v>18.47</v>
      </c>
    </row>
    <row r="1215" spans="1:13" x14ac:dyDescent="0.45">
      <c r="A1215" s="1">
        <v>44791</v>
      </c>
      <c r="B1215">
        <v>100.93</v>
      </c>
      <c r="C1215">
        <v>18.45</v>
      </c>
      <c r="D1215">
        <v>44.17</v>
      </c>
      <c r="E1215">
        <v>35.72</v>
      </c>
      <c r="F1215">
        <v>36.200000000000003</v>
      </c>
      <c r="G1215">
        <v>302.87</v>
      </c>
      <c r="H1215">
        <v>19.63</v>
      </c>
      <c r="I1215">
        <v>49.16</v>
      </c>
      <c r="J1215">
        <v>9.6199999999999992</v>
      </c>
      <c r="K1215">
        <v>302.87</v>
      </c>
      <c r="L1215">
        <v>96.8</v>
      </c>
      <c r="M1215">
        <v>18.45</v>
      </c>
    </row>
    <row r="1216" spans="1:13" x14ac:dyDescent="0.45">
      <c r="A1216" s="1">
        <v>44792</v>
      </c>
      <c r="B1216">
        <v>96.85</v>
      </c>
      <c r="C1216">
        <v>18.39</v>
      </c>
      <c r="D1216">
        <v>44.1</v>
      </c>
      <c r="E1216">
        <v>33.619999999999997</v>
      </c>
      <c r="F1216">
        <v>35.380000000000003</v>
      </c>
      <c r="G1216">
        <v>296.66669999999999</v>
      </c>
      <c r="H1216">
        <v>19.63</v>
      </c>
      <c r="I1216">
        <v>46.71</v>
      </c>
      <c r="J1216">
        <v>9.99</v>
      </c>
      <c r="K1216">
        <v>296.66669999999999</v>
      </c>
      <c r="L1216">
        <v>97.04</v>
      </c>
      <c r="M1216">
        <v>17.79</v>
      </c>
    </row>
    <row r="1217" spans="1:13" x14ac:dyDescent="0.45">
      <c r="A1217" s="1">
        <v>44795</v>
      </c>
      <c r="B1217">
        <v>92.42</v>
      </c>
      <c r="C1217">
        <v>17.46</v>
      </c>
      <c r="D1217">
        <v>42.66</v>
      </c>
      <c r="E1217">
        <v>32.64</v>
      </c>
      <c r="F1217">
        <v>33.840000000000003</v>
      </c>
      <c r="G1217">
        <v>289.91329999999999</v>
      </c>
      <c r="H1217">
        <v>19.63</v>
      </c>
      <c r="I1217">
        <v>44.64</v>
      </c>
      <c r="J1217">
        <v>10.78</v>
      </c>
      <c r="K1217">
        <v>289.91329999999999</v>
      </c>
      <c r="L1217">
        <v>94.55</v>
      </c>
      <c r="M1217">
        <v>17.27</v>
      </c>
    </row>
    <row r="1218" spans="1:13" x14ac:dyDescent="0.45">
      <c r="A1218" s="1">
        <v>44796</v>
      </c>
      <c r="B1218">
        <v>92.98</v>
      </c>
      <c r="C1218">
        <v>17.399999999999999</v>
      </c>
      <c r="D1218">
        <v>44.14</v>
      </c>
      <c r="E1218">
        <v>33.43</v>
      </c>
      <c r="F1218">
        <v>33.950000000000003</v>
      </c>
      <c r="G1218">
        <v>296.45330000000001</v>
      </c>
      <c r="H1218">
        <v>19.63</v>
      </c>
      <c r="I1218">
        <v>45.67</v>
      </c>
      <c r="J1218">
        <v>10.53</v>
      </c>
      <c r="K1218">
        <v>296.45330000000001</v>
      </c>
      <c r="L1218">
        <v>93.36</v>
      </c>
      <c r="M1218">
        <v>17.88</v>
      </c>
    </row>
    <row r="1219" spans="1:13" x14ac:dyDescent="0.45">
      <c r="A1219" s="1">
        <v>44797</v>
      </c>
      <c r="B1219">
        <v>92.57</v>
      </c>
      <c r="C1219">
        <v>17.5</v>
      </c>
      <c r="D1219">
        <v>44.82</v>
      </c>
      <c r="E1219">
        <v>34.39</v>
      </c>
      <c r="F1219">
        <v>33.86</v>
      </c>
      <c r="G1219">
        <v>297.0967</v>
      </c>
      <c r="H1219">
        <v>19.63</v>
      </c>
      <c r="I1219">
        <v>45.99</v>
      </c>
      <c r="J1219">
        <v>10.49</v>
      </c>
      <c r="K1219">
        <v>297.0967</v>
      </c>
      <c r="L1219">
        <v>93.51</v>
      </c>
      <c r="M1219">
        <v>18.239999999999998</v>
      </c>
    </row>
    <row r="1220" spans="1:13" x14ac:dyDescent="0.45">
      <c r="A1220" s="1">
        <v>44798</v>
      </c>
      <c r="B1220">
        <v>96.33</v>
      </c>
      <c r="C1220">
        <v>18.559999999999999</v>
      </c>
      <c r="D1220">
        <v>45.35</v>
      </c>
      <c r="E1220">
        <v>35.75</v>
      </c>
      <c r="F1220">
        <v>34.89</v>
      </c>
      <c r="G1220">
        <v>296.07</v>
      </c>
      <c r="H1220">
        <v>19.63</v>
      </c>
      <c r="I1220">
        <v>46.85</v>
      </c>
      <c r="J1220">
        <v>11.09</v>
      </c>
      <c r="K1220">
        <v>296.07</v>
      </c>
      <c r="L1220">
        <v>94.63</v>
      </c>
      <c r="M1220">
        <v>19.39</v>
      </c>
    </row>
    <row r="1221" spans="1:13" x14ac:dyDescent="0.45">
      <c r="A1221" s="1">
        <v>44799</v>
      </c>
      <c r="B1221">
        <v>90.16</v>
      </c>
      <c r="C1221">
        <v>17.61</v>
      </c>
      <c r="D1221">
        <v>43.98</v>
      </c>
      <c r="E1221">
        <v>34.06</v>
      </c>
      <c r="F1221">
        <v>33.36</v>
      </c>
      <c r="G1221">
        <v>288.08999999999997</v>
      </c>
      <c r="H1221">
        <v>19.63</v>
      </c>
      <c r="I1221">
        <v>44.31</v>
      </c>
      <c r="J1221">
        <v>11.23</v>
      </c>
      <c r="K1221">
        <v>288.08999999999997</v>
      </c>
      <c r="L1221">
        <v>92.04</v>
      </c>
      <c r="M1221">
        <v>18.73</v>
      </c>
    </row>
    <row r="1222" spans="1:13" x14ac:dyDescent="0.45">
      <c r="A1222" s="1">
        <v>44802</v>
      </c>
      <c r="B1222">
        <v>87.63</v>
      </c>
      <c r="C1222">
        <v>17.32</v>
      </c>
      <c r="D1222">
        <v>44.24</v>
      </c>
      <c r="E1222">
        <v>33.42</v>
      </c>
      <c r="F1222">
        <v>32.94</v>
      </c>
      <c r="G1222">
        <v>284.82</v>
      </c>
      <c r="H1222">
        <v>19.63</v>
      </c>
      <c r="I1222">
        <v>44.14</v>
      </c>
      <c r="J1222">
        <v>10.85</v>
      </c>
      <c r="K1222">
        <v>284.82</v>
      </c>
      <c r="L1222">
        <v>91.79</v>
      </c>
      <c r="M1222">
        <v>18.55</v>
      </c>
    </row>
    <row r="1223" spans="1:13" x14ac:dyDescent="0.45">
      <c r="A1223" s="1">
        <v>44803</v>
      </c>
      <c r="B1223">
        <v>85.72</v>
      </c>
      <c r="C1223">
        <v>17.149999999999999</v>
      </c>
      <c r="D1223">
        <v>43.77</v>
      </c>
      <c r="E1223">
        <v>33.68</v>
      </c>
      <c r="F1223">
        <v>32.26</v>
      </c>
      <c r="G1223">
        <v>277.7</v>
      </c>
      <c r="H1223">
        <v>19.63</v>
      </c>
      <c r="I1223">
        <v>43.21</v>
      </c>
      <c r="J1223">
        <v>10.9</v>
      </c>
      <c r="K1223">
        <v>277.7</v>
      </c>
      <c r="L1223">
        <v>91.72</v>
      </c>
      <c r="M1223">
        <v>17.600000000000001</v>
      </c>
    </row>
    <row r="1224" spans="1:13" x14ac:dyDescent="0.45">
      <c r="A1224" s="1">
        <v>44804</v>
      </c>
      <c r="B1224">
        <v>84.64</v>
      </c>
      <c r="C1224">
        <v>17.350000000000001</v>
      </c>
      <c r="D1224">
        <v>43.07</v>
      </c>
      <c r="E1224">
        <v>33.46</v>
      </c>
      <c r="F1224">
        <v>31.92</v>
      </c>
      <c r="G1224">
        <v>275.61</v>
      </c>
      <c r="H1224">
        <v>19.63</v>
      </c>
      <c r="I1224">
        <v>43.12</v>
      </c>
      <c r="J1224">
        <v>11.61</v>
      </c>
      <c r="K1224">
        <v>275.61</v>
      </c>
      <c r="L1224">
        <v>90.28</v>
      </c>
      <c r="M1224">
        <v>17.27</v>
      </c>
    </row>
    <row r="1225" spans="1:13" x14ac:dyDescent="0.45">
      <c r="A1225" s="1">
        <v>44805</v>
      </c>
      <c r="B1225">
        <v>82.78</v>
      </c>
      <c r="C1225">
        <v>17.809999999999999</v>
      </c>
      <c r="D1225">
        <v>42.83</v>
      </c>
      <c r="E1225">
        <v>34.369999999999997</v>
      </c>
      <c r="F1225">
        <v>31.76</v>
      </c>
      <c r="G1225">
        <v>277.16000000000003</v>
      </c>
      <c r="H1225">
        <v>19.63</v>
      </c>
      <c r="I1225">
        <v>42.5</v>
      </c>
      <c r="J1225">
        <v>11.51</v>
      </c>
      <c r="K1225">
        <v>277.16000000000003</v>
      </c>
      <c r="L1225">
        <v>90.21</v>
      </c>
      <c r="M1225">
        <v>16.61</v>
      </c>
    </row>
    <row r="1226" spans="1:13" x14ac:dyDescent="0.45">
      <c r="A1226" s="1">
        <v>44806</v>
      </c>
      <c r="B1226">
        <v>83.04</v>
      </c>
      <c r="C1226">
        <v>17.010000000000002</v>
      </c>
      <c r="D1226">
        <v>42.84</v>
      </c>
      <c r="E1226">
        <v>34.049999999999997</v>
      </c>
      <c r="F1226">
        <v>31.22</v>
      </c>
      <c r="G1226">
        <v>270.20999999999998</v>
      </c>
      <c r="H1226">
        <v>19.63</v>
      </c>
      <c r="I1226">
        <v>42.6</v>
      </c>
      <c r="J1226">
        <v>10.7</v>
      </c>
      <c r="K1226">
        <v>270.20999999999998</v>
      </c>
      <c r="L1226">
        <v>88.26</v>
      </c>
      <c r="M1226">
        <v>16.809999999999999</v>
      </c>
    </row>
    <row r="1227" spans="1:13" x14ac:dyDescent="0.45">
      <c r="A1227" s="1">
        <v>44809</v>
      </c>
      <c r="B1227">
        <v>83.04</v>
      </c>
      <c r="C1227">
        <v>17.010000000000002</v>
      </c>
      <c r="D1227">
        <v>42.84</v>
      </c>
      <c r="E1227">
        <v>34.049999999999997</v>
      </c>
      <c r="F1227">
        <v>31.22</v>
      </c>
      <c r="G1227">
        <v>270.20999999999998</v>
      </c>
      <c r="H1227">
        <v>19.63</v>
      </c>
      <c r="I1227">
        <v>42.6</v>
      </c>
      <c r="J1227">
        <v>10.7</v>
      </c>
      <c r="K1227">
        <v>270.20999999999998</v>
      </c>
      <c r="L1227">
        <v>88.26</v>
      </c>
      <c r="M1227">
        <v>16.809999999999999</v>
      </c>
    </row>
    <row r="1228" spans="1:13" x14ac:dyDescent="0.45">
      <c r="A1228" s="1">
        <v>44810</v>
      </c>
      <c r="B1228">
        <v>82.92</v>
      </c>
      <c r="C1228">
        <v>16.66</v>
      </c>
      <c r="D1228">
        <v>41.82</v>
      </c>
      <c r="E1228">
        <v>33.5</v>
      </c>
      <c r="F1228">
        <v>30.36</v>
      </c>
      <c r="G1228">
        <v>274.42</v>
      </c>
      <c r="H1228">
        <v>19.63</v>
      </c>
      <c r="I1228">
        <v>43.6</v>
      </c>
      <c r="J1228">
        <v>9.81</v>
      </c>
      <c r="K1228">
        <v>274.42</v>
      </c>
      <c r="L1228">
        <v>88.65</v>
      </c>
      <c r="M1228">
        <v>17.3</v>
      </c>
    </row>
    <row r="1229" spans="1:13" x14ac:dyDescent="0.45">
      <c r="A1229" s="1">
        <v>44811</v>
      </c>
      <c r="B1229">
        <v>85.02</v>
      </c>
      <c r="C1229">
        <v>17.68</v>
      </c>
      <c r="D1229">
        <v>42.94</v>
      </c>
      <c r="E1229">
        <v>35.22</v>
      </c>
      <c r="F1229">
        <v>30.65</v>
      </c>
      <c r="G1229">
        <v>283.7</v>
      </c>
      <c r="H1229">
        <v>19.63</v>
      </c>
      <c r="I1229">
        <v>45.27</v>
      </c>
      <c r="J1229">
        <v>10.49</v>
      </c>
      <c r="K1229">
        <v>283.7</v>
      </c>
      <c r="L1229">
        <v>90.29</v>
      </c>
      <c r="M1229">
        <v>17.29</v>
      </c>
    </row>
    <row r="1230" spans="1:13" x14ac:dyDescent="0.45">
      <c r="A1230" s="1">
        <v>44812</v>
      </c>
      <c r="B1230">
        <v>86.14</v>
      </c>
      <c r="C1230">
        <v>17.8</v>
      </c>
      <c r="D1230">
        <v>44.49</v>
      </c>
      <c r="E1230">
        <v>37.369999999999997</v>
      </c>
      <c r="F1230">
        <v>30.75</v>
      </c>
      <c r="G1230">
        <v>289.26</v>
      </c>
      <c r="H1230">
        <v>19.63</v>
      </c>
      <c r="I1230">
        <v>46.18</v>
      </c>
      <c r="J1230">
        <v>10.39</v>
      </c>
      <c r="K1230">
        <v>289.26</v>
      </c>
      <c r="L1230">
        <v>90.22</v>
      </c>
      <c r="M1230">
        <v>17.63</v>
      </c>
    </row>
    <row r="1231" spans="1:13" x14ac:dyDescent="0.45">
      <c r="A1231" s="1">
        <v>44813</v>
      </c>
      <c r="B1231">
        <v>88.84</v>
      </c>
      <c r="C1231">
        <v>19.329999999999998</v>
      </c>
      <c r="D1231">
        <v>45.49</v>
      </c>
      <c r="E1231">
        <v>37.884999999999998</v>
      </c>
      <c r="F1231">
        <v>31.46</v>
      </c>
      <c r="G1231">
        <v>299.68</v>
      </c>
      <c r="H1231">
        <v>19.63</v>
      </c>
      <c r="I1231">
        <v>48.33</v>
      </c>
      <c r="J1231">
        <v>10.72</v>
      </c>
      <c r="K1231">
        <v>299.68</v>
      </c>
      <c r="L1231">
        <v>91.69</v>
      </c>
      <c r="M1231">
        <v>18.73</v>
      </c>
    </row>
    <row r="1232" spans="1:13" x14ac:dyDescent="0.45">
      <c r="A1232" s="1">
        <v>44816</v>
      </c>
      <c r="B1232">
        <v>87.38</v>
      </c>
      <c r="C1232">
        <v>19.61</v>
      </c>
      <c r="D1232">
        <v>45.03</v>
      </c>
      <c r="E1232">
        <v>37.130000000000003</v>
      </c>
      <c r="F1232">
        <v>31.56</v>
      </c>
      <c r="G1232">
        <v>304.42</v>
      </c>
      <c r="H1232">
        <v>19.63</v>
      </c>
      <c r="I1232">
        <v>49.88</v>
      </c>
      <c r="J1232">
        <v>10.95</v>
      </c>
      <c r="K1232">
        <v>304.42</v>
      </c>
      <c r="L1232">
        <v>93.11</v>
      </c>
      <c r="M1232">
        <v>18.03</v>
      </c>
    </row>
    <row r="1233" spans="1:13" x14ac:dyDescent="0.45">
      <c r="A1233" s="1">
        <v>44817</v>
      </c>
      <c r="B1233">
        <v>83.16</v>
      </c>
      <c r="C1233">
        <v>18.329999999999998</v>
      </c>
      <c r="D1233">
        <v>43.46</v>
      </c>
      <c r="E1233">
        <v>35.479999999999997</v>
      </c>
      <c r="F1233">
        <v>29.29</v>
      </c>
      <c r="G1233">
        <v>292.13</v>
      </c>
      <c r="H1233">
        <v>19.63</v>
      </c>
      <c r="I1233">
        <v>45.58</v>
      </c>
      <c r="J1233">
        <v>10.53</v>
      </c>
      <c r="K1233">
        <v>292.13</v>
      </c>
      <c r="L1233">
        <v>89.66</v>
      </c>
      <c r="M1233">
        <v>16.78</v>
      </c>
    </row>
    <row r="1234" spans="1:13" x14ac:dyDescent="0.45">
      <c r="A1234" s="1">
        <v>44818</v>
      </c>
      <c r="B1234">
        <v>83.64</v>
      </c>
      <c r="C1234">
        <v>17.18</v>
      </c>
      <c r="D1234">
        <v>44.13</v>
      </c>
      <c r="E1234">
        <v>35.659999999999997</v>
      </c>
      <c r="F1234">
        <v>29.18</v>
      </c>
      <c r="G1234">
        <v>302.61</v>
      </c>
      <c r="H1234">
        <v>19.63</v>
      </c>
      <c r="I1234">
        <v>46.26</v>
      </c>
      <c r="J1234">
        <v>10.62</v>
      </c>
      <c r="K1234">
        <v>302.61</v>
      </c>
      <c r="L1234">
        <v>89.39</v>
      </c>
      <c r="M1234">
        <v>15.35</v>
      </c>
    </row>
    <row r="1235" spans="1:13" x14ac:dyDescent="0.45">
      <c r="A1235" s="1">
        <v>44819</v>
      </c>
      <c r="B1235">
        <v>82.35</v>
      </c>
      <c r="C1235">
        <v>17.29</v>
      </c>
      <c r="D1235">
        <v>44.22</v>
      </c>
      <c r="E1235">
        <v>35.93</v>
      </c>
      <c r="F1235">
        <v>28.84</v>
      </c>
      <c r="G1235">
        <v>303.75</v>
      </c>
      <c r="H1235">
        <v>19.63</v>
      </c>
      <c r="I1235">
        <v>46.65</v>
      </c>
      <c r="J1235">
        <v>10.56</v>
      </c>
      <c r="K1235">
        <v>303.75</v>
      </c>
      <c r="L1235">
        <v>88.24</v>
      </c>
      <c r="M1235">
        <v>15.23</v>
      </c>
    </row>
    <row r="1236" spans="1:13" x14ac:dyDescent="0.45">
      <c r="A1236" s="1">
        <v>44820</v>
      </c>
      <c r="B1236">
        <v>82.1</v>
      </c>
      <c r="C1236">
        <v>17.29</v>
      </c>
      <c r="D1236">
        <v>44.24</v>
      </c>
      <c r="E1236">
        <v>34.159999999999997</v>
      </c>
      <c r="F1236">
        <v>29.24</v>
      </c>
      <c r="G1236">
        <v>303.35000000000002</v>
      </c>
      <c r="H1236">
        <v>19.63</v>
      </c>
      <c r="I1236">
        <v>45.08</v>
      </c>
      <c r="J1236">
        <v>9.41</v>
      </c>
      <c r="K1236">
        <v>303.35000000000002</v>
      </c>
      <c r="L1236">
        <v>87.16</v>
      </c>
      <c r="M1236">
        <v>15</v>
      </c>
    </row>
    <row r="1237" spans="1:13" x14ac:dyDescent="0.45">
      <c r="A1237" s="1">
        <v>44823</v>
      </c>
      <c r="B1237">
        <v>82.49</v>
      </c>
      <c r="C1237">
        <v>17.03</v>
      </c>
      <c r="D1237">
        <v>43.52</v>
      </c>
      <c r="E1237">
        <v>32.93</v>
      </c>
      <c r="F1237">
        <v>29.44</v>
      </c>
      <c r="G1237">
        <v>309.07</v>
      </c>
      <c r="H1237">
        <v>19.63</v>
      </c>
      <c r="I1237">
        <v>46.43</v>
      </c>
      <c r="J1237">
        <v>9.9700000000000006</v>
      </c>
      <c r="K1237">
        <v>309.07</v>
      </c>
      <c r="L1237">
        <v>88.56</v>
      </c>
      <c r="M1237">
        <v>15.02</v>
      </c>
    </row>
    <row r="1238" spans="1:13" x14ac:dyDescent="0.45">
      <c r="A1238" s="1">
        <v>44824</v>
      </c>
      <c r="B1238">
        <v>80.84</v>
      </c>
      <c r="C1238">
        <v>16.16</v>
      </c>
      <c r="D1238">
        <v>43.38</v>
      </c>
      <c r="E1238">
        <v>32.340000000000003</v>
      </c>
      <c r="F1238">
        <v>28.96</v>
      </c>
      <c r="G1238">
        <v>308.73</v>
      </c>
      <c r="H1238">
        <v>19.63</v>
      </c>
      <c r="I1238">
        <v>45.17</v>
      </c>
      <c r="J1238">
        <v>9.9</v>
      </c>
      <c r="K1238">
        <v>308.73</v>
      </c>
      <c r="L1238">
        <v>85.93</v>
      </c>
      <c r="M1238">
        <v>14.56</v>
      </c>
    </row>
    <row r="1239" spans="1:13" x14ac:dyDescent="0.45">
      <c r="A1239" s="1">
        <v>44825</v>
      </c>
      <c r="B1239">
        <v>80.97</v>
      </c>
      <c r="C1239">
        <v>16.010000000000002</v>
      </c>
      <c r="D1239">
        <v>42.79</v>
      </c>
      <c r="E1239">
        <v>31.27</v>
      </c>
      <c r="F1239">
        <v>28.47</v>
      </c>
      <c r="G1239">
        <v>300.8</v>
      </c>
      <c r="H1239">
        <v>19.63</v>
      </c>
      <c r="I1239">
        <v>41.54</v>
      </c>
      <c r="J1239">
        <v>9.31</v>
      </c>
      <c r="K1239">
        <v>300.8</v>
      </c>
      <c r="L1239">
        <v>83.8</v>
      </c>
      <c r="M1239">
        <v>14.28</v>
      </c>
    </row>
    <row r="1240" spans="1:13" x14ac:dyDescent="0.45">
      <c r="A1240" s="1">
        <v>44826</v>
      </c>
      <c r="B1240">
        <v>79.790000000000006</v>
      </c>
      <c r="C1240">
        <v>15.67</v>
      </c>
      <c r="D1240">
        <v>42.3</v>
      </c>
      <c r="E1240">
        <v>30.4</v>
      </c>
      <c r="F1240">
        <v>28.07</v>
      </c>
      <c r="G1240">
        <v>288.58999999999997</v>
      </c>
      <c r="H1240">
        <v>19.63</v>
      </c>
      <c r="I1240">
        <v>37.619999999999997</v>
      </c>
      <c r="J1240">
        <v>9.4600000000000009</v>
      </c>
      <c r="K1240">
        <v>288.58999999999997</v>
      </c>
      <c r="L1240">
        <v>82.09</v>
      </c>
      <c r="M1240">
        <v>14.1</v>
      </c>
    </row>
    <row r="1241" spans="1:13" x14ac:dyDescent="0.45">
      <c r="A1241" s="1">
        <v>44827</v>
      </c>
      <c r="B1241">
        <v>79.19</v>
      </c>
      <c r="C1241">
        <v>15.2</v>
      </c>
      <c r="D1241">
        <v>41.2</v>
      </c>
      <c r="E1241">
        <v>29.51</v>
      </c>
      <c r="F1241">
        <v>27.52</v>
      </c>
      <c r="G1241">
        <v>275.33</v>
      </c>
      <c r="H1241">
        <v>19.63</v>
      </c>
      <c r="I1241">
        <v>35.369999999999997</v>
      </c>
      <c r="J1241">
        <v>9.18</v>
      </c>
      <c r="K1241">
        <v>275.33</v>
      </c>
      <c r="L1241">
        <v>81.11</v>
      </c>
      <c r="M1241">
        <v>13.27</v>
      </c>
    </row>
    <row r="1242" spans="1:13" x14ac:dyDescent="0.45">
      <c r="A1242" s="1">
        <v>44830</v>
      </c>
      <c r="B1242">
        <v>77.209999999999994</v>
      </c>
      <c r="C1242">
        <v>14.27</v>
      </c>
      <c r="D1242">
        <v>40.409999999999997</v>
      </c>
      <c r="E1242">
        <v>29.28</v>
      </c>
      <c r="F1242">
        <v>26.97</v>
      </c>
      <c r="G1242">
        <v>276.01</v>
      </c>
      <c r="H1242">
        <v>19.63</v>
      </c>
      <c r="I1242">
        <v>33.770000000000003</v>
      </c>
      <c r="J1242">
        <v>9.31</v>
      </c>
      <c r="K1242">
        <v>276.01</v>
      </c>
      <c r="L1242">
        <v>80.709999999999994</v>
      </c>
      <c r="M1242">
        <v>13.08</v>
      </c>
    </row>
    <row r="1243" spans="1:13" x14ac:dyDescent="0.45">
      <c r="A1243" s="1">
        <v>44831</v>
      </c>
      <c r="B1243">
        <v>78.37</v>
      </c>
      <c r="C1243">
        <v>14.13</v>
      </c>
      <c r="D1243">
        <v>39.880000000000003</v>
      </c>
      <c r="E1243">
        <v>29.05</v>
      </c>
      <c r="F1243">
        <v>26.89</v>
      </c>
      <c r="G1243">
        <v>282.94</v>
      </c>
      <c r="H1243">
        <v>19.63</v>
      </c>
      <c r="I1243">
        <v>32.94</v>
      </c>
      <c r="J1243">
        <v>8.3800000000000008</v>
      </c>
      <c r="K1243">
        <v>282.94</v>
      </c>
      <c r="L1243">
        <v>80.92</v>
      </c>
      <c r="M1243">
        <v>13.6</v>
      </c>
    </row>
    <row r="1244" spans="1:13" x14ac:dyDescent="0.45">
      <c r="A1244" s="1">
        <v>44832</v>
      </c>
      <c r="B1244">
        <v>78.95</v>
      </c>
      <c r="C1244">
        <v>14.82</v>
      </c>
      <c r="D1244">
        <v>40.39</v>
      </c>
      <c r="E1244">
        <v>29.76</v>
      </c>
      <c r="F1244">
        <v>27.13</v>
      </c>
      <c r="G1244">
        <v>287.81</v>
      </c>
      <c r="H1244">
        <v>19.63</v>
      </c>
      <c r="I1244">
        <v>34.5</v>
      </c>
      <c r="J1244">
        <v>8.6999999999999993</v>
      </c>
      <c r="K1244">
        <v>287.81</v>
      </c>
      <c r="L1244">
        <v>82.25</v>
      </c>
      <c r="M1244">
        <v>13.98</v>
      </c>
    </row>
    <row r="1245" spans="1:13" x14ac:dyDescent="0.45">
      <c r="A1245" s="1">
        <v>44833</v>
      </c>
      <c r="B1245">
        <v>77.17</v>
      </c>
      <c r="C1245">
        <v>14.14</v>
      </c>
      <c r="D1245">
        <v>39.72</v>
      </c>
      <c r="E1245">
        <v>29.21</v>
      </c>
      <c r="F1245">
        <v>26.38</v>
      </c>
      <c r="G1245">
        <v>268.20999999999998</v>
      </c>
      <c r="H1245">
        <v>19.63</v>
      </c>
      <c r="I1245">
        <v>32.42</v>
      </c>
      <c r="J1245">
        <v>8.32</v>
      </c>
      <c r="K1245">
        <v>268.20999999999998</v>
      </c>
      <c r="L1245">
        <v>80.5</v>
      </c>
      <c r="M1245">
        <v>13.77</v>
      </c>
    </row>
    <row r="1246" spans="1:13" x14ac:dyDescent="0.45">
      <c r="A1246" s="1">
        <v>44834</v>
      </c>
      <c r="B1246">
        <v>75.150000000000006</v>
      </c>
      <c r="C1246">
        <v>13.83</v>
      </c>
      <c r="D1246">
        <v>39.99</v>
      </c>
      <c r="E1246">
        <v>28.61</v>
      </c>
      <c r="F1246">
        <v>25.77</v>
      </c>
      <c r="G1246">
        <v>265.25</v>
      </c>
      <c r="H1246">
        <v>19.63</v>
      </c>
      <c r="I1246">
        <v>32.26</v>
      </c>
      <c r="J1246">
        <v>8.41</v>
      </c>
      <c r="K1246">
        <v>265.25</v>
      </c>
      <c r="L1246">
        <v>80.319999999999993</v>
      </c>
      <c r="M1246">
        <v>13.47</v>
      </c>
    </row>
    <row r="1247" spans="1:13" x14ac:dyDescent="0.45">
      <c r="A1247" s="1">
        <v>44837</v>
      </c>
      <c r="B1247">
        <v>78.69</v>
      </c>
      <c r="C1247">
        <v>14.79</v>
      </c>
      <c r="D1247">
        <v>40.700000000000003</v>
      </c>
      <c r="E1247">
        <v>29.48</v>
      </c>
      <c r="F1247">
        <v>26.97</v>
      </c>
      <c r="G1247">
        <v>242.4</v>
      </c>
      <c r="H1247">
        <v>19.63</v>
      </c>
      <c r="I1247">
        <v>34.15</v>
      </c>
      <c r="J1247">
        <v>8.51</v>
      </c>
      <c r="K1247">
        <v>242.4</v>
      </c>
      <c r="L1247">
        <v>83.84</v>
      </c>
      <c r="M1247">
        <v>14.62</v>
      </c>
    </row>
    <row r="1248" spans="1:13" x14ac:dyDescent="0.45">
      <c r="A1248" s="1">
        <v>44838</v>
      </c>
      <c r="B1248">
        <v>81.67</v>
      </c>
      <c r="C1248">
        <v>15.4</v>
      </c>
      <c r="D1248">
        <v>41.94</v>
      </c>
      <c r="E1248">
        <v>31.53</v>
      </c>
      <c r="F1248">
        <v>27.7</v>
      </c>
      <c r="G1248">
        <v>249.44</v>
      </c>
      <c r="H1248">
        <v>19.63</v>
      </c>
      <c r="I1248">
        <v>38.049999999999997</v>
      </c>
      <c r="J1248">
        <v>9.06</v>
      </c>
      <c r="K1248">
        <v>249.44</v>
      </c>
      <c r="L1248">
        <v>87.16</v>
      </c>
      <c r="M1248">
        <v>15.47</v>
      </c>
    </row>
    <row r="1249" spans="1:13" x14ac:dyDescent="0.45">
      <c r="A1249" s="1">
        <v>44839</v>
      </c>
      <c r="B1249">
        <v>81.95</v>
      </c>
      <c r="C1249">
        <v>15.04</v>
      </c>
      <c r="D1249">
        <v>42.15</v>
      </c>
      <c r="E1249">
        <v>29.97</v>
      </c>
      <c r="F1249">
        <v>27.64</v>
      </c>
      <c r="G1249">
        <v>240.81</v>
      </c>
      <c r="H1249">
        <v>19.63</v>
      </c>
      <c r="I1249">
        <v>38.520000000000003</v>
      </c>
      <c r="J1249">
        <v>8.94</v>
      </c>
      <c r="K1249">
        <v>240.81</v>
      </c>
      <c r="L1249">
        <v>85.38</v>
      </c>
      <c r="M1249">
        <v>15.41</v>
      </c>
    </row>
    <row r="1250" spans="1:13" x14ac:dyDescent="0.45">
      <c r="A1250" s="1">
        <v>44840</v>
      </c>
      <c r="B1250">
        <v>82.01</v>
      </c>
      <c r="C1250">
        <v>14.89</v>
      </c>
      <c r="D1250">
        <v>41.06</v>
      </c>
      <c r="E1250">
        <v>30.5</v>
      </c>
      <c r="F1250">
        <v>27.18</v>
      </c>
      <c r="G1250">
        <v>238.13</v>
      </c>
      <c r="H1250">
        <v>19.63</v>
      </c>
      <c r="I1250">
        <v>38.619999999999997</v>
      </c>
      <c r="J1250">
        <v>8.65</v>
      </c>
      <c r="K1250">
        <v>238.13</v>
      </c>
      <c r="L1250">
        <v>84.44</v>
      </c>
      <c r="M1250">
        <v>14.97</v>
      </c>
    </row>
    <row r="1251" spans="1:13" x14ac:dyDescent="0.45">
      <c r="A1251" s="1">
        <v>44841</v>
      </c>
      <c r="B1251">
        <v>77.33</v>
      </c>
      <c r="C1251">
        <v>14.06</v>
      </c>
      <c r="D1251">
        <v>41.01</v>
      </c>
      <c r="E1251">
        <v>29.23</v>
      </c>
      <c r="F1251">
        <v>25.72</v>
      </c>
      <c r="G1251">
        <v>223.07</v>
      </c>
      <c r="H1251">
        <v>19.63</v>
      </c>
      <c r="I1251">
        <v>37.28</v>
      </c>
      <c r="J1251">
        <v>8.5</v>
      </c>
      <c r="K1251">
        <v>223.07</v>
      </c>
      <c r="L1251">
        <v>82.08</v>
      </c>
      <c r="M1251">
        <v>14.83</v>
      </c>
    </row>
    <row r="1252" spans="1:13" x14ac:dyDescent="0.45">
      <c r="A1252" s="1">
        <v>44844</v>
      </c>
      <c r="B1252">
        <v>76.11</v>
      </c>
      <c r="C1252">
        <v>14.12</v>
      </c>
      <c r="D1252">
        <v>41.3</v>
      </c>
      <c r="E1252">
        <v>29.36</v>
      </c>
      <c r="F1252">
        <v>25.2</v>
      </c>
      <c r="G1252">
        <v>222.96</v>
      </c>
      <c r="H1252">
        <v>19.63</v>
      </c>
      <c r="I1252">
        <v>35.380000000000003</v>
      </c>
      <c r="J1252">
        <v>8.09</v>
      </c>
      <c r="K1252">
        <v>222.96</v>
      </c>
      <c r="L1252">
        <v>79.88</v>
      </c>
      <c r="M1252">
        <v>15.59</v>
      </c>
    </row>
    <row r="1253" spans="1:13" x14ac:dyDescent="0.45">
      <c r="A1253" s="1">
        <v>44845</v>
      </c>
      <c r="B1253">
        <v>74.02</v>
      </c>
      <c r="C1253">
        <v>13.51</v>
      </c>
      <c r="D1253">
        <v>41.5</v>
      </c>
      <c r="E1253">
        <v>28.04</v>
      </c>
      <c r="F1253">
        <v>25.04</v>
      </c>
      <c r="G1253">
        <v>216.5</v>
      </c>
      <c r="H1253">
        <v>19.63</v>
      </c>
      <c r="I1253">
        <v>35.19</v>
      </c>
      <c r="J1253">
        <v>7.98</v>
      </c>
      <c r="K1253">
        <v>216.5</v>
      </c>
      <c r="L1253">
        <v>78.06</v>
      </c>
      <c r="M1253">
        <v>15.35</v>
      </c>
    </row>
    <row r="1254" spans="1:13" x14ac:dyDescent="0.45">
      <c r="A1254" s="1">
        <v>44846</v>
      </c>
      <c r="B1254">
        <v>72</v>
      </c>
      <c r="C1254">
        <v>13.32</v>
      </c>
      <c r="D1254">
        <v>41.03</v>
      </c>
      <c r="E1254">
        <v>28.76</v>
      </c>
      <c r="F1254">
        <v>25.33</v>
      </c>
      <c r="G1254">
        <v>217.24</v>
      </c>
      <c r="H1254">
        <v>19.63</v>
      </c>
      <c r="I1254">
        <v>36.11</v>
      </c>
      <c r="J1254">
        <v>8.15</v>
      </c>
      <c r="K1254">
        <v>217.24</v>
      </c>
      <c r="L1254">
        <v>78.41</v>
      </c>
      <c r="M1254">
        <v>15.2</v>
      </c>
    </row>
    <row r="1255" spans="1:13" x14ac:dyDescent="0.45">
      <c r="A1255" s="1">
        <v>44847</v>
      </c>
      <c r="B1255">
        <v>75.11</v>
      </c>
      <c r="C1255">
        <v>13.44</v>
      </c>
      <c r="D1255">
        <v>41.79</v>
      </c>
      <c r="E1255">
        <v>28.05</v>
      </c>
      <c r="F1255">
        <v>26.42</v>
      </c>
      <c r="G1255">
        <v>221.72</v>
      </c>
      <c r="H1255">
        <v>19.63</v>
      </c>
      <c r="I1255">
        <v>36.35</v>
      </c>
      <c r="J1255">
        <v>8.19</v>
      </c>
      <c r="K1255">
        <v>221.72</v>
      </c>
      <c r="L1255">
        <v>80.459999999999994</v>
      </c>
      <c r="M1255">
        <v>15.33</v>
      </c>
    </row>
    <row r="1256" spans="1:13" x14ac:dyDescent="0.45">
      <c r="A1256" s="1">
        <v>44848</v>
      </c>
      <c r="B1256">
        <v>71.37</v>
      </c>
      <c r="C1256">
        <v>12.96</v>
      </c>
      <c r="D1256">
        <v>40.18</v>
      </c>
      <c r="E1256">
        <v>26.97</v>
      </c>
      <c r="F1256">
        <v>25.91</v>
      </c>
      <c r="G1256">
        <v>204.99</v>
      </c>
      <c r="H1256">
        <v>19.63</v>
      </c>
      <c r="I1256">
        <v>35.33</v>
      </c>
      <c r="J1256">
        <v>7.74</v>
      </c>
      <c r="K1256">
        <v>204.99</v>
      </c>
      <c r="L1256">
        <v>79.98</v>
      </c>
      <c r="M1256">
        <v>14.45</v>
      </c>
    </row>
    <row r="1257" spans="1:13" x14ac:dyDescent="0.45">
      <c r="A1257" s="1">
        <v>44851</v>
      </c>
      <c r="B1257">
        <v>71.510000000000005</v>
      </c>
      <c r="C1257">
        <v>13.91</v>
      </c>
      <c r="D1257">
        <v>41.45</v>
      </c>
      <c r="E1257">
        <v>28.83</v>
      </c>
      <c r="F1257">
        <v>26.42</v>
      </c>
      <c r="G1257">
        <v>219.35</v>
      </c>
      <c r="H1257">
        <v>19.63</v>
      </c>
      <c r="I1257">
        <v>37.65</v>
      </c>
      <c r="J1257">
        <v>7.79</v>
      </c>
      <c r="K1257">
        <v>219.35</v>
      </c>
      <c r="L1257">
        <v>82.54</v>
      </c>
      <c r="M1257">
        <v>14.89</v>
      </c>
    </row>
    <row r="1258" spans="1:13" x14ac:dyDescent="0.45">
      <c r="A1258" s="1">
        <v>44852</v>
      </c>
      <c r="B1258">
        <v>72.78</v>
      </c>
      <c r="C1258">
        <v>14.15</v>
      </c>
      <c r="D1258">
        <v>42.53</v>
      </c>
      <c r="E1258">
        <v>28.78</v>
      </c>
      <c r="F1258">
        <v>25.87</v>
      </c>
      <c r="G1258">
        <v>220.19</v>
      </c>
      <c r="H1258">
        <v>19.63</v>
      </c>
      <c r="I1258">
        <v>38.86</v>
      </c>
      <c r="J1258">
        <v>7.91</v>
      </c>
      <c r="K1258">
        <v>220.19</v>
      </c>
      <c r="L1258">
        <v>84.38</v>
      </c>
      <c r="M1258">
        <v>15.16</v>
      </c>
    </row>
    <row r="1259" spans="1:13" x14ac:dyDescent="0.45">
      <c r="A1259" s="1">
        <v>44853</v>
      </c>
      <c r="B1259">
        <v>73.180000000000007</v>
      </c>
      <c r="C1259">
        <v>13.75</v>
      </c>
      <c r="D1259">
        <v>43.46</v>
      </c>
      <c r="E1259">
        <v>28.72</v>
      </c>
      <c r="F1259">
        <v>26</v>
      </c>
      <c r="G1259">
        <v>222.04</v>
      </c>
      <c r="H1259">
        <v>19.63</v>
      </c>
      <c r="I1259">
        <v>37.31</v>
      </c>
      <c r="J1259">
        <v>7.37</v>
      </c>
      <c r="K1259">
        <v>222.04</v>
      </c>
      <c r="L1259">
        <v>82.94</v>
      </c>
      <c r="M1259">
        <v>14.82</v>
      </c>
    </row>
    <row r="1260" spans="1:13" x14ac:dyDescent="0.45">
      <c r="A1260" s="1">
        <v>44854</v>
      </c>
      <c r="B1260">
        <v>73.95</v>
      </c>
      <c r="C1260">
        <v>13.93</v>
      </c>
      <c r="D1260">
        <v>43.55</v>
      </c>
      <c r="E1260">
        <v>28.53</v>
      </c>
      <c r="F1260">
        <v>26.08</v>
      </c>
      <c r="G1260">
        <v>207.28</v>
      </c>
      <c r="H1260">
        <v>19.63</v>
      </c>
      <c r="I1260">
        <v>37.409999999999997</v>
      </c>
      <c r="J1260">
        <v>7.43</v>
      </c>
      <c r="K1260">
        <v>207.28</v>
      </c>
      <c r="L1260">
        <v>84.16</v>
      </c>
      <c r="M1260">
        <v>15.16</v>
      </c>
    </row>
    <row r="1261" spans="1:13" x14ac:dyDescent="0.45">
      <c r="A1261" s="1">
        <v>44855</v>
      </c>
      <c r="B1261">
        <v>77.27</v>
      </c>
      <c r="C1261">
        <v>14.1</v>
      </c>
      <c r="D1261">
        <v>44.88</v>
      </c>
      <c r="E1261">
        <v>29.29</v>
      </c>
      <c r="F1261">
        <v>26.97</v>
      </c>
      <c r="G1261">
        <v>214.44</v>
      </c>
      <c r="H1261">
        <v>19.63</v>
      </c>
      <c r="I1261">
        <v>39.61</v>
      </c>
      <c r="J1261">
        <v>7.51</v>
      </c>
      <c r="K1261">
        <v>214.44</v>
      </c>
      <c r="L1261">
        <v>85.88</v>
      </c>
      <c r="M1261">
        <v>16.34</v>
      </c>
    </row>
    <row r="1262" spans="1:13" x14ac:dyDescent="0.45">
      <c r="A1262" s="1">
        <v>44858</v>
      </c>
      <c r="B1262">
        <v>77.459999999999994</v>
      </c>
      <c r="C1262">
        <v>14.07</v>
      </c>
      <c r="D1262">
        <v>45.33</v>
      </c>
      <c r="E1262">
        <v>29.12</v>
      </c>
      <c r="F1262">
        <v>27.18</v>
      </c>
      <c r="G1262">
        <v>211.25</v>
      </c>
      <c r="H1262">
        <v>19.63</v>
      </c>
      <c r="I1262">
        <v>41.42</v>
      </c>
      <c r="J1262">
        <v>7.04</v>
      </c>
      <c r="K1262">
        <v>211.25</v>
      </c>
      <c r="L1262">
        <v>86.39</v>
      </c>
      <c r="M1262">
        <v>15.53</v>
      </c>
    </row>
    <row r="1263" spans="1:13" x14ac:dyDescent="0.45">
      <c r="A1263" s="1">
        <v>44859</v>
      </c>
      <c r="B1263">
        <v>79.650000000000006</v>
      </c>
      <c r="C1263">
        <v>14.95</v>
      </c>
      <c r="D1263">
        <v>47.49</v>
      </c>
      <c r="E1263">
        <v>31.21</v>
      </c>
      <c r="F1263">
        <v>27.41</v>
      </c>
      <c r="G1263">
        <v>222.41499999999999</v>
      </c>
      <c r="H1263">
        <v>19.63</v>
      </c>
      <c r="I1263">
        <v>42.49</v>
      </c>
      <c r="J1263">
        <v>7.08</v>
      </c>
      <c r="K1263">
        <v>222.41499999999999</v>
      </c>
      <c r="L1263">
        <v>88.45</v>
      </c>
      <c r="M1263">
        <v>14.3</v>
      </c>
    </row>
    <row r="1264" spans="1:13" x14ac:dyDescent="0.45">
      <c r="A1264" s="1">
        <v>44860</v>
      </c>
      <c r="B1264">
        <v>82.25</v>
      </c>
      <c r="C1264">
        <v>15.09</v>
      </c>
      <c r="D1264">
        <v>46.76</v>
      </c>
      <c r="E1264">
        <v>30.67</v>
      </c>
      <c r="F1264">
        <v>27.21</v>
      </c>
      <c r="G1264">
        <v>224.64</v>
      </c>
      <c r="H1264">
        <v>19.63</v>
      </c>
      <c r="I1264">
        <v>42.53</v>
      </c>
      <c r="J1264">
        <v>7.52</v>
      </c>
      <c r="K1264">
        <v>224.64</v>
      </c>
      <c r="L1264">
        <v>86.76</v>
      </c>
      <c r="M1264">
        <v>14.76</v>
      </c>
    </row>
    <row r="1265" spans="1:13" x14ac:dyDescent="0.45">
      <c r="A1265" s="1">
        <v>44861</v>
      </c>
      <c r="B1265">
        <v>79.86</v>
      </c>
      <c r="C1265">
        <v>15.19</v>
      </c>
      <c r="D1265">
        <v>47.52</v>
      </c>
      <c r="E1265">
        <v>30.63</v>
      </c>
      <c r="F1265">
        <v>26.27</v>
      </c>
      <c r="G1265">
        <v>225.09</v>
      </c>
      <c r="H1265">
        <v>19.63</v>
      </c>
      <c r="I1265">
        <v>41.51</v>
      </c>
      <c r="J1265">
        <v>7.06</v>
      </c>
      <c r="K1265">
        <v>225.09</v>
      </c>
      <c r="L1265">
        <v>87.58</v>
      </c>
      <c r="M1265">
        <v>13.91</v>
      </c>
    </row>
    <row r="1266" spans="1:13" x14ac:dyDescent="0.45">
      <c r="A1266" s="1">
        <v>44862</v>
      </c>
      <c r="B1266">
        <v>83.35</v>
      </c>
      <c r="C1266">
        <v>15.4</v>
      </c>
      <c r="D1266">
        <v>48.6</v>
      </c>
      <c r="E1266">
        <v>30.86</v>
      </c>
      <c r="F1266">
        <v>29.07</v>
      </c>
      <c r="G1266">
        <v>228.52</v>
      </c>
      <c r="H1266">
        <v>19.63</v>
      </c>
      <c r="I1266">
        <v>44.1</v>
      </c>
      <c r="J1266">
        <v>6.98</v>
      </c>
      <c r="K1266">
        <v>228.52</v>
      </c>
      <c r="L1266">
        <v>89.21</v>
      </c>
      <c r="M1266">
        <v>13.45</v>
      </c>
    </row>
    <row r="1267" spans="1:13" x14ac:dyDescent="0.45">
      <c r="A1267" s="1">
        <v>44865</v>
      </c>
      <c r="B1267">
        <v>81.349999999999994</v>
      </c>
      <c r="C1267">
        <v>14.91</v>
      </c>
      <c r="D1267">
        <v>48.45</v>
      </c>
      <c r="E1267">
        <v>30.86</v>
      </c>
      <c r="F1267">
        <v>28.43</v>
      </c>
      <c r="G1267">
        <v>227.54</v>
      </c>
      <c r="H1267">
        <v>19.63</v>
      </c>
      <c r="I1267">
        <v>43.73</v>
      </c>
      <c r="J1267">
        <v>6.97</v>
      </c>
      <c r="K1267">
        <v>227.54</v>
      </c>
      <c r="L1267">
        <v>88.33</v>
      </c>
      <c r="M1267">
        <v>12.99</v>
      </c>
    </row>
    <row r="1268" spans="1:13" x14ac:dyDescent="0.45">
      <c r="A1268" s="1">
        <v>44866</v>
      </c>
      <c r="B1268">
        <v>82.22</v>
      </c>
      <c r="C1268">
        <v>15.06</v>
      </c>
      <c r="D1268">
        <v>48.25</v>
      </c>
      <c r="E1268">
        <v>30.98</v>
      </c>
      <c r="F1268">
        <v>28.3</v>
      </c>
      <c r="G1268">
        <v>227.82</v>
      </c>
      <c r="H1268">
        <v>19.63</v>
      </c>
      <c r="I1268">
        <v>44.39</v>
      </c>
      <c r="J1268">
        <v>7.45</v>
      </c>
      <c r="K1268">
        <v>227.82</v>
      </c>
      <c r="L1268">
        <v>88.1</v>
      </c>
      <c r="M1268">
        <v>13.35</v>
      </c>
    </row>
    <row r="1269" spans="1:13" x14ac:dyDescent="0.45">
      <c r="A1269" s="1">
        <v>44867</v>
      </c>
      <c r="B1269">
        <v>79.44</v>
      </c>
      <c r="C1269">
        <v>14.55</v>
      </c>
      <c r="D1269">
        <v>48.69</v>
      </c>
      <c r="E1269">
        <v>29.5</v>
      </c>
      <c r="F1269">
        <v>27.42</v>
      </c>
      <c r="G1269">
        <v>214.98</v>
      </c>
      <c r="H1269">
        <v>19.63</v>
      </c>
      <c r="I1269">
        <v>44.08</v>
      </c>
      <c r="J1269">
        <v>7.27</v>
      </c>
      <c r="K1269">
        <v>214.98</v>
      </c>
      <c r="L1269">
        <v>85.41</v>
      </c>
      <c r="M1269">
        <v>12.24</v>
      </c>
    </row>
    <row r="1270" spans="1:13" x14ac:dyDescent="0.45">
      <c r="A1270" s="1">
        <v>44868</v>
      </c>
      <c r="B1270">
        <v>80.09</v>
      </c>
      <c r="C1270">
        <v>13.72</v>
      </c>
      <c r="D1270">
        <v>49</v>
      </c>
      <c r="E1270">
        <v>32.61</v>
      </c>
      <c r="F1270">
        <v>27.39</v>
      </c>
      <c r="G1270">
        <v>215.31</v>
      </c>
      <c r="H1270">
        <v>19.63</v>
      </c>
      <c r="I1270">
        <v>43.02</v>
      </c>
      <c r="J1270">
        <v>7.57</v>
      </c>
      <c r="K1270">
        <v>215.31</v>
      </c>
      <c r="L1270">
        <v>83.36</v>
      </c>
      <c r="M1270">
        <v>11.87</v>
      </c>
    </row>
    <row r="1271" spans="1:13" x14ac:dyDescent="0.45">
      <c r="A1271" s="1">
        <v>44869</v>
      </c>
      <c r="B1271">
        <v>84.72</v>
      </c>
      <c r="C1271">
        <v>13.35</v>
      </c>
      <c r="D1271">
        <v>49.5</v>
      </c>
      <c r="E1271">
        <v>32.520000000000003</v>
      </c>
      <c r="F1271">
        <v>28.2</v>
      </c>
      <c r="G1271">
        <v>207.47</v>
      </c>
      <c r="H1271">
        <v>19.63</v>
      </c>
      <c r="I1271">
        <v>42.64</v>
      </c>
      <c r="J1271">
        <v>8.11</v>
      </c>
      <c r="K1271">
        <v>207.47</v>
      </c>
      <c r="L1271">
        <v>84.1</v>
      </c>
      <c r="M1271">
        <v>13.02</v>
      </c>
    </row>
    <row r="1272" spans="1:13" x14ac:dyDescent="0.45">
      <c r="A1272" s="1">
        <v>44872</v>
      </c>
      <c r="B1272">
        <v>85.54</v>
      </c>
      <c r="C1272">
        <v>14.67</v>
      </c>
      <c r="D1272">
        <v>50.56</v>
      </c>
      <c r="E1272">
        <v>33.700000000000003</v>
      </c>
      <c r="F1272">
        <v>28.41</v>
      </c>
      <c r="G1272">
        <v>197.08</v>
      </c>
      <c r="H1272">
        <v>19.63</v>
      </c>
      <c r="I1272">
        <v>44.07</v>
      </c>
      <c r="J1272">
        <v>8.27</v>
      </c>
      <c r="K1272">
        <v>197.08</v>
      </c>
      <c r="L1272">
        <v>83.86</v>
      </c>
      <c r="M1272">
        <v>13.61</v>
      </c>
    </row>
    <row r="1273" spans="1:13" x14ac:dyDescent="0.45">
      <c r="A1273" s="1">
        <v>44873</v>
      </c>
      <c r="B1273">
        <v>86.45</v>
      </c>
      <c r="C1273">
        <v>15.34</v>
      </c>
      <c r="D1273">
        <v>50.05</v>
      </c>
      <c r="E1273">
        <v>33.1</v>
      </c>
      <c r="F1273">
        <v>28.48</v>
      </c>
      <c r="G1273">
        <v>191.3</v>
      </c>
      <c r="H1273">
        <v>19.63</v>
      </c>
      <c r="I1273">
        <v>44.65</v>
      </c>
      <c r="J1273">
        <v>8.2100000000000009</v>
      </c>
      <c r="K1273">
        <v>191.3</v>
      </c>
      <c r="L1273">
        <v>83.89</v>
      </c>
      <c r="M1273">
        <v>13.9</v>
      </c>
    </row>
    <row r="1274" spans="1:13" x14ac:dyDescent="0.45">
      <c r="A1274" s="1">
        <v>44874</v>
      </c>
      <c r="B1274">
        <v>84.37</v>
      </c>
      <c r="C1274">
        <v>14.15</v>
      </c>
      <c r="D1274">
        <v>49.58</v>
      </c>
      <c r="E1274">
        <v>32.14</v>
      </c>
      <c r="F1274">
        <v>27.52</v>
      </c>
      <c r="G1274">
        <v>177.59</v>
      </c>
      <c r="H1274">
        <v>19.63</v>
      </c>
      <c r="I1274">
        <v>42.96</v>
      </c>
      <c r="J1274">
        <v>7.66</v>
      </c>
      <c r="K1274">
        <v>177.59</v>
      </c>
      <c r="L1274">
        <v>89.08</v>
      </c>
      <c r="M1274">
        <v>13.05</v>
      </c>
    </row>
    <row r="1275" spans="1:13" x14ac:dyDescent="0.45">
      <c r="A1275" s="1">
        <v>44875</v>
      </c>
      <c r="B1275">
        <v>93.33</v>
      </c>
      <c r="C1275">
        <v>16.059999999999999</v>
      </c>
      <c r="D1275">
        <v>50.91</v>
      </c>
      <c r="E1275">
        <v>35.81</v>
      </c>
      <c r="F1275">
        <v>29.76</v>
      </c>
      <c r="G1275">
        <v>190.72</v>
      </c>
      <c r="H1275">
        <v>19.63</v>
      </c>
      <c r="I1275">
        <v>50.62</v>
      </c>
      <c r="J1275">
        <v>8.16</v>
      </c>
      <c r="K1275">
        <v>190.72</v>
      </c>
      <c r="L1275">
        <v>92.92</v>
      </c>
      <c r="M1275">
        <v>13.96</v>
      </c>
    </row>
    <row r="1276" spans="1:13" x14ac:dyDescent="0.45">
      <c r="A1276" s="1">
        <v>44876</v>
      </c>
      <c r="B1276">
        <v>96.31</v>
      </c>
      <c r="C1276">
        <v>17</v>
      </c>
      <c r="D1276">
        <v>49.07</v>
      </c>
      <c r="E1276">
        <v>37.92</v>
      </c>
      <c r="F1276">
        <v>30.43</v>
      </c>
      <c r="G1276">
        <v>195.97</v>
      </c>
      <c r="H1276">
        <v>19.63</v>
      </c>
      <c r="I1276">
        <v>52.12</v>
      </c>
      <c r="J1276">
        <v>8.6300000000000008</v>
      </c>
      <c r="K1276">
        <v>195.97</v>
      </c>
      <c r="L1276">
        <v>93.35</v>
      </c>
      <c r="M1276">
        <v>15.11</v>
      </c>
    </row>
    <row r="1277" spans="1:13" x14ac:dyDescent="0.45">
      <c r="A1277" s="1">
        <v>44879</v>
      </c>
      <c r="B1277">
        <v>94.14</v>
      </c>
      <c r="C1277">
        <v>16.489999999999998</v>
      </c>
      <c r="D1277">
        <v>49.12</v>
      </c>
      <c r="E1277">
        <v>36.880000000000003</v>
      </c>
      <c r="F1277">
        <v>30.35</v>
      </c>
      <c r="G1277">
        <v>190.95</v>
      </c>
      <c r="H1277">
        <v>19.63</v>
      </c>
      <c r="I1277">
        <v>51.51</v>
      </c>
      <c r="J1277">
        <v>8.8000000000000007</v>
      </c>
      <c r="K1277">
        <v>190.95</v>
      </c>
      <c r="L1277">
        <v>91.53</v>
      </c>
      <c r="M1277">
        <v>15.58</v>
      </c>
    </row>
    <row r="1278" spans="1:13" x14ac:dyDescent="0.45">
      <c r="A1278" s="1">
        <v>44880</v>
      </c>
      <c r="B1278">
        <v>96.59</v>
      </c>
      <c r="C1278">
        <v>16.04</v>
      </c>
      <c r="D1278">
        <v>49.64</v>
      </c>
      <c r="E1278">
        <v>37.75</v>
      </c>
      <c r="F1278">
        <v>30.71</v>
      </c>
      <c r="G1278">
        <v>194.42</v>
      </c>
      <c r="H1278">
        <v>19.63</v>
      </c>
      <c r="I1278">
        <v>54.3</v>
      </c>
      <c r="J1278">
        <v>9.17</v>
      </c>
      <c r="K1278">
        <v>194.42</v>
      </c>
      <c r="L1278">
        <v>92.46</v>
      </c>
      <c r="M1278">
        <v>15.42</v>
      </c>
    </row>
    <row r="1279" spans="1:13" x14ac:dyDescent="0.45">
      <c r="A1279" s="1">
        <v>44881</v>
      </c>
      <c r="B1279">
        <v>91.48</v>
      </c>
      <c r="C1279">
        <v>15.72</v>
      </c>
      <c r="D1279">
        <v>50.62</v>
      </c>
      <c r="E1279">
        <v>36.96</v>
      </c>
      <c r="F1279">
        <v>29.53</v>
      </c>
      <c r="G1279">
        <v>186.92</v>
      </c>
      <c r="H1279">
        <v>19.63</v>
      </c>
      <c r="I1279">
        <v>50.73</v>
      </c>
      <c r="J1279">
        <v>8.89</v>
      </c>
      <c r="K1279">
        <v>186.92</v>
      </c>
      <c r="L1279">
        <v>90.82</v>
      </c>
      <c r="M1279">
        <v>15.29</v>
      </c>
    </row>
    <row r="1280" spans="1:13" x14ac:dyDescent="0.45">
      <c r="A1280" s="1">
        <v>44882</v>
      </c>
      <c r="B1280">
        <v>92.51</v>
      </c>
      <c r="C1280">
        <v>15.39</v>
      </c>
      <c r="D1280">
        <v>50.99</v>
      </c>
      <c r="E1280">
        <v>37.31</v>
      </c>
      <c r="F1280">
        <v>29.89</v>
      </c>
      <c r="G1280">
        <v>183.17</v>
      </c>
      <c r="H1280">
        <v>19.63</v>
      </c>
      <c r="I1280">
        <v>49.76</v>
      </c>
      <c r="J1280">
        <v>9.41</v>
      </c>
      <c r="K1280">
        <v>183.17</v>
      </c>
      <c r="L1280">
        <v>90.79</v>
      </c>
      <c r="M1280">
        <v>14.75</v>
      </c>
    </row>
    <row r="1281" spans="1:13" x14ac:dyDescent="0.45">
      <c r="A1281" s="1">
        <v>44883</v>
      </c>
      <c r="B1281">
        <v>92.9</v>
      </c>
      <c r="C1281">
        <v>15.23</v>
      </c>
      <c r="D1281">
        <v>51.21</v>
      </c>
      <c r="E1281">
        <v>35.26</v>
      </c>
      <c r="F1281">
        <v>29.87</v>
      </c>
      <c r="G1281">
        <v>180.19</v>
      </c>
      <c r="H1281">
        <v>19.63</v>
      </c>
      <c r="I1281">
        <v>49.98</v>
      </c>
      <c r="J1281">
        <v>9.36</v>
      </c>
      <c r="K1281">
        <v>180.19</v>
      </c>
      <c r="L1281">
        <v>90.95</v>
      </c>
      <c r="M1281">
        <v>14.33</v>
      </c>
    </row>
    <row r="1282" spans="1:13" x14ac:dyDescent="0.45">
      <c r="A1282" s="1">
        <v>44886</v>
      </c>
      <c r="B1282">
        <v>91.1</v>
      </c>
      <c r="C1282">
        <v>14.85</v>
      </c>
      <c r="D1282">
        <v>51.15</v>
      </c>
      <c r="E1282">
        <v>34.159999999999997</v>
      </c>
      <c r="F1282">
        <v>28.94</v>
      </c>
      <c r="G1282">
        <v>167.87</v>
      </c>
      <c r="H1282">
        <v>19.63</v>
      </c>
      <c r="I1282">
        <v>48.57</v>
      </c>
      <c r="J1282">
        <v>8.9</v>
      </c>
      <c r="K1282">
        <v>167.87</v>
      </c>
      <c r="L1282">
        <v>90.92</v>
      </c>
      <c r="M1282">
        <v>15.07</v>
      </c>
    </row>
    <row r="1283" spans="1:13" x14ac:dyDescent="0.45">
      <c r="A1283" s="1">
        <v>44887</v>
      </c>
      <c r="B1283">
        <v>92.93</v>
      </c>
      <c r="C1283">
        <v>15.48</v>
      </c>
      <c r="D1283">
        <v>50.96</v>
      </c>
      <c r="E1283">
        <v>34.450000000000003</v>
      </c>
      <c r="F1283">
        <v>29.82</v>
      </c>
      <c r="G1283">
        <v>169.91</v>
      </c>
      <c r="H1283">
        <v>19.63</v>
      </c>
      <c r="I1283">
        <v>49.18</v>
      </c>
      <c r="J1283">
        <v>9.2200000000000006</v>
      </c>
      <c r="K1283">
        <v>169.91</v>
      </c>
      <c r="L1283">
        <v>91.73</v>
      </c>
      <c r="M1283">
        <v>15.59</v>
      </c>
    </row>
    <row r="1284" spans="1:13" x14ac:dyDescent="0.45">
      <c r="A1284" s="1">
        <v>44888</v>
      </c>
      <c r="B1284">
        <v>94.03</v>
      </c>
      <c r="C1284">
        <v>15.89</v>
      </c>
      <c r="D1284">
        <v>50.68</v>
      </c>
      <c r="E1284">
        <v>35.479999999999997</v>
      </c>
      <c r="F1284">
        <v>29.67</v>
      </c>
      <c r="G1284">
        <v>183.2</v>
      </c>
      <c r="H1284">
        <v>19.63</v>
      </c>
      <c r="I1284">
        <v>49.15</v>
      </c>
      <c r="J1284">
        <v>9.7100000000000009</v>
      </c>
      <c r="K1284">
        <v>183.2</v>
      </c>
      <c r="L1284">
        <v>91.92</v>
      </c>
      <c r="M1284">
        <v>15.9</v>
      </c>
    </row>
    <row r="1285" spans="1:13" x14ac:dyDescent="0.45">
      <c r="A1285" s="1">
        <v>44889</v>
      </c>
      <c r="B1285">
        <v>94.03</v>
      </c>
      <c r="C1285">
        <v>15.89</v>
      </c>
      <c r="D1285">
        <v>50.68</v>
      </c>
      <c r="E1285">
        <v>35.479999999999997</v>
      </c>
      <c r="F1285">
        <v>29.67</v>
      </c>
      <c r="G1285">
        <v>183.2</v>
      </c>
      <c r="H1285">
        <v>19.63</v>
      </c>
      <c r="I1285">
        <v>49.15</v>
      </c>
      <c r="J1285">
        <v>9.7100000000000009</v>
      </c>
      <c r="K1285">
        <v>183.2</v>
      </c>
      <c r="L1285">
        <v>91.92</v>
      </c>
      <c r="M1285">
        <v>15.9</v>
      </c>
    </row>
    <row r="1286" spans="1:13" x14ac:dyDescent="0.45">
      <c r="A1286" s="1">
        <v>44890</v>
      </c>
      <c r="B1286">
        <v>92.59</v>
      </c>
      <c r="C1286">
        <v>16</v>
      </c>
      <c r="D1286">
        <v>50.99</v>
      </c>
      <c r="E1286">
        <v>35.29</v>
      </c>
      <c r="F1286">
        <v>29.34</v>
      </c>
      <c r="G1286">
        <v>182.86</v>
      </c>
      <c r="H1286">
        <v>19.63</v>
      </c>
      <c r="I1286">
        <v>49.68</v>
      </c>
      <c r="J1286">
        <v>9.66</v>
      </c>
      <c r="K1286">
        <v>182.86</v>
      </c>
      <c r="L1286">
        <v>92.52</v>
      </c>
      <c r="M1286">
        <v>15.7</v>
      </c>
    </row>
    <row r="1287" spans="1:13" x14ac:dyDescent="0.45">
      <c r="A1287" s="1">
        <v>44893</v>
      </c>
      <c r="B1287">
        <v>90.22</v>
      </c>
      <c r="C1287">
        <v>15.58</v>
      </c>
      <c r="D1287">
        <v>50.81</v>
      </c>
      <c r="E1287">
        <v>35.29</v>
      </c>
      <c r="F1287">
        <v>28.725000000000001</v>
      </c>
      <c r="G1287">
        <v>182.92</v>
      </c>
      <c r="H1287">
        <v>19.63</v>
      </c>
      <c r="I1287">
        <v>48.7</v>
      </c>
      <c r="J1287">
        <v>9.8699999999999992</v>
      </c>
      <c r="K1287">
        <v>182.92</v>
      </c>
      <c r="L1287">
        <v>91.55</v>
      </c>
      <c r="M1287">
        <v>15.08</v>
      </c>
    </row>
    <row r="1288" spans="1:13" x14ac:dyDescent="0.45">
      <c r="A1288" s="1">
        <v>44894</v>
      </c>
      <c r="B1288">
        <v>89.19</v>
      </c>
      <c r="C1288">
        <v>15.68</v>
      </c>
      <c r="D1288">
        <v>49.95</v>
      </c>
      <c r="E1288">
        <v>35.31</v>
      </c>
      <c r="F1288">
        <v>28.9</v>
      </c>
      <c r="G1288">
        <v>180.83</v>
      </c>
      <c r="H1288">
        <v>19.63</v>
      </c>
      <c r="I1288">
        <v>48.87</v>
      </c>
      <c r="J1288">
        <v>10.09</v>
      </c>
      <c r="K1288">
        <v>180.83</v>
      </c>
      <c r="L1288">
        <v>91.03</v>
      </c>
      <c r="M1288">
        <v>15.14</v>
      </c>
    </row>
    <row r="1289" spans="1:13" x14ac:dyDescent="0.45">
      <c r="A1289" s="1">
        <v>44895</v>
      </c>
      <c r="B1289">
        <v>93.45</v>
      </c>
      <c r="C1289">
        <v>16.05</v>
      </c>
      <c r="D1289">
        <v>52</v>
      </c>
      <c r="E1289">
        <v>37.979999999999997</v>
      </c>
      <c r="F1289">
        <v>30.07</v>
      </c>
      <c r="G1289">
        <v>194.7</v>
      </c>
      <c r="H1289">
        <v>19.63</v>
      </c>
      <c r="I1289">
        <v>50.81</v>
      </c>
      <c r="J1289">
        <v>11.15</v>
      </c>
      <c r="K1289">
        <v>194.7</v>
      </c>
      <c r="L1289">
        <v>94.86</v>
      </c>
      <c r="M1289">
        <v>15.48</v>
      </c>
    </row>
    <row r="1290" spans="1:13" x14ac:dyDescent="0.45">
      <c r="A1290" s="1">
        <v>44896</v>
      </c>
      <c r="B1290">
        <v>92.29</v>
      </c>
      <c r="C1290">
        <v>15.59</v>
      </c>
      <c r="D1290">
        <v>53.53</v>
      </c>
      <c r="E1290">
        <v>38.32</v>
      </c>
      <c r="F1290">
        <v>29.83</v>
      </c>
      <c r="G1290">
        <v>194.7</v>
      </c>
      <c r="H1290">
        <v>19.63</v>
      </c>
      <c r="I1290">
        <v>51.84</v>
      </c>
      <c r="J1290">
        <v>11.43</v>
      </c>
      <c r="K1290">
        <v>194.7</v>
      </c>
      <c r="L1290">
        <v>95.2</v>
      </c>
      <c r="M1290">
        <v>15.86</v>
      </c>
    </row>
    <row r="1291" spans="1:13" x14ac:dyDescent="0.45">
      <c r="A1291" s="1">
        <v>44897</v>
      </c>
      <c r="B1291">
        <v>92.67</v>
      </c>
      <c r="C1291">
        <v>15.56</v>
      </c>
      <c r="D1291">
        <v>54.57</v>
      </c>
      <c r="E1291">
        <v>38.68</v>
      </c>
      <c r="F1291">
        <v>29.41</v>
      </c>
      <c r="G1291">
        <v>194.86</v>
      </c>
      <c r="H1291">
        <v>19.63</v>
      </c>
      <c r="I1291">
        <v>51.38</v>
      </c>
      <c r="J1291">
        <v>11.96</v>
      </c>
      <c r="K1291">
        <v>194.86</v>
      </c>
      <c r="L1291">
        <v>93.79</v>
      </c>
      <c r="M1291">
        <v>16.420000000000002</v>
      </c>
    </row>
    <row r="1292" spans="1:13" x14ac:dyDescent="0.45">
      <c r="A1292" s="1">
        <v>44900</v>
      </c>
      <c r="B1292">
        <v>93.39</v>
      </c>
      <c r="C1292">
        <v>14.47</v>
      </c>
      <c r="D1292">
        <v>53.84</v>
      </c>
      <c r="E1292">
        <v>37.54</v>
      </c>
      <c r="F1292">
        <v>29.17</v>
      </c>
      <c r="G1292">
        <v>182.45</v>
      </c>
      <c r="H1292">
        <v>19.63</v>
      </c>
      <c r="I1292">
        <v>49.79</v>
      </c>
      <c r="J1292">
        <v>12.38</v>
      </c>
      <c r="K1292">
        <v>182.45</v>
      </c>
      <c r="L1292">
        <v>91.6</v>
      </c>
      <c r="M1292">
        <v>15.78</v>
      </c>
    </row>
    <row r="1293" spans="1:13" x14ac:dyDescent="0.45">
      <c r="A1293" s="1">
        <v>44901</v>
      </c>
      <c r="B1293">
        <v>90.39</v>
      </c>
      <c r="C1293">
        <v>14.45</v>
      </c>
      <c r="D1293">
        <v>53.6</v>
      </c>
      <c r="E1293">
        <v>36.92</v>
      </c>
      <c r="F1293">
        <v>28.6</v>
      </c>
      <c r="G1293">
        <v>179.82</v>
      </c>
      <c r="H1293">
        <v>19.63</v>
      </c>
      <c r="I1293">
        <v>48.71</v>
      </c>
      <c r="J1293">
        <v>12.78</v>
      </c>
      <c r="K1293">
        <v>179.82</v>
      </c>
      <c r="L1293">
        <v>89.81</v>
      </c>
      <c r="M1293">
        <v>16.12</v>
      </c>
    </row>
    <row r="1294" spans="1:13" x14ac:dyDescent="0.45">
      <c r="A1294" s="1">
        <v>44902</v>
      </c>
      <c r="B1294">
        <v>91.36</v>
      </c>
      <c r="C1294">
        <v>14.45</v>
      </c>
      <c r="D1294">
        <v>54.11</v>
      </c>
      <c r="E1294">
        <v>35.619999999999997</v>
      </c>
      <c r="F1294">
        <v>28.33</v>
      </c>
      <c r="G1294">
        <v>174.04</v>
      </c>
      <c r="H1294">
        <v>19.63</v>
      </c>
      <c r="I1294">
        <v>49.16</v>
      </c>
      <c r="J1294">
        <v>12.59</v>
      </c>
      <c r="K1294">
        <v>174.04</v>
      </c>
      <c r="L1294">
        <v>89.66</v>
      </c>
      <c r="M1294">
        <v>15.83</v>
      </c>
    </row>
    <row r="1295" spans="1:13" x14ac:dyDescent="0.45">
      <c r="A1295" s="1">
        <v>44903</v>
      </c>
      <c r="B1295">
        <v>94.79</v>
      </c>
      <c r="C1295">
        <v>14.62</v>
      </c>
      <c r="D1295">
        <v>54.06</v>
      </c>
      <c r="E1295">
        <v>34.94</v>
      </c>
      <c r="F1295">
        <v>28.44</v>
      </c>
      <c r="G1295">
        <v>173.44</v>
      </c>
      <c r="H1295">
        <v>19.63</v>
      </c>
      <c r="I1295">
        <v>50.26</v>
      </c>
      <c r="J1295">
        <v>13</v>
      </c>
      <c r="K1295">
        <v>173.44</v>
      </c>
      <c r="L1295">
        <v>89.93</v>
      </c>
      <c r="M1295">
        <v>16.16</v>
      </c>
    </row>
    <row r="1296" spans="1:13" x14ac:dyDescent="0.45">
      <c r="A1296" s="1">
        <v>44904</v>
      </c>
      <c r="B1296">
        <v>92.41</v>
      </c>
      <c r="C1296">
        <v>14.74</v>
      </c>
      <c r="D1296">
        <v>53.89</v>
      </c>
      <c r="E1296">
        <v>35.1</v>
      </c>
      <c r="F1296">
        <v>28.24</v>
      </c>
      <c r="G1296">
        <v>179.05</v>
      </c>
      <c r="H1296">
        <v>19.63</v>
      </c>
      <c r="I1296">
        <v>49.34</v>
      </c>
      <c r="J1296">
        <v>13.03</v>
      </c>
      <c r="K1296">
        <v>179.05</v>
      </c>
      <c r="L1296">
        <v>89.02</v>
      </c>
      <c r="M1296">
        <v>15.5</v>
      </c>
    </row>
    <row r="1297" spans="1:13" x14ac:dyDescent="0.45">
      <c r="A1297" s="1">
        <v>44907</v>
      </c>
      <c r="B1297">
        <v>94.59</v>
      </c>
      <c r="C1297">
        <v>15.4</v>
      </c>
      <c r="D1297">
        <v>54.75</v>
      </c>
      <c r="E1297">
        <v>35.44</v>
      </c>
      <c r="F1297">
        <v>28.69</v>
      </c>
      <c r="G1297">
        <v>167.82</v>
      </c>
      <c r="H1297">
        <v>19.63</v>
      </c>
      <c r="I1297">
        <v>50.27</v>
      </c>
      <c r="J1297">
        <v>12.98</v>
      </c>
      <c r="K1297">
        <v>167.82</v>
      </c>
      <c r="L1297">
        <v>90.58</v>
      </c>
      <c r="M1297">
        <v>15.66</v>
      </c>
    </row>
    <row r="1298" spans="1:13" x14ac:dyDescent="0.45">
      <c r="A1298" s="1">
        <v>44908</v>
      </c>
      <c r="B1298">
        <v>96.51</v>
      </c>
      <c r="C1298">
        <v>16.149999999999999</v>
      </c>
      <c r="D1298">
        <v>54.75</v>
      </c>
      <c r="E1298">
        <v>37.97</v>
      </c>
      <c r="F1298">
        <v>28.73</v>
      </c>
      <c r="G1298">
        <v>160.94999999999999</v>
      </c>
      <c r="H1298">
        <v>19.63</v>
      </c>
      <c r="I1298">
        <v>52.55</v>
      </c>
      <c r="J1298">
        <v>13.16</v>
      </c>
      <c r="K1298">
        <v>160.94999999999999</v>
      </c>
      <c r="L1298">
        <v>90.15</v>
      </c>
      <c r="M1298">
        <v>15.92</v>
      </c>
    </row>
    <row r="1299" spans="1:13" x14ac:dyDescent="0.45">
      <c r="A1299" s="1">
        <v>44909</v>
      </c>
      <c r="B1299">
        <v>94.15</v>
      </c>
      <c r="C1299">
        <v>15.74</v>
      </c>
      <c r="D1299">
        <v>54.81</v>
      </c>
      <c r="E1299">
        <v>37.950000000000003</v>
      </c>
      <c r="F1299">
        <v>28.26</v>
      </c>
      <c r="G1299">
        <v>156.80000000000001</v>
      </c>
      <c r="H1299">
        <v>19.63</v>
      </c>
      <c r="I1299">
        <v>49.69</v>
      </c>
      <c r="J1299">
        <v>13.26</v>
      </c>
      <c r="K1299">
        <v>156.80000000000001</v>
      </c>
      <c r="L1299">
        <v>88.84</v>
      </c>
      <c r="M1299">
        <v>15.66</v>
      </c>
    </row>
    <row r="1300" spans="1:13" x14ac:dyDescent="0.45">
      <c r="A1300" s="1">
        <v>44910</v>
      </c>
      <c r="B1300">
        <v>88.52</v>
      </c>
      <c r="C1300">
        <v>14.86</v>
      </c>
      <c r="D1300">
        <v>54.46</v>
      </c>
      <c r="E1300">
        <v>36.200000000000003</v>
      </c>
      <c r="F1300">
        <v>27.15</v>
      </c>
      <c r="G1300">
        <v>157.66999999999999</v>
      </c>
      <c r="H1300">
        <v>19.63</v>
      </c>
      <c r="I1300">
        <v>48.28</v>
      </c>
      <c r="J1300">
        <v>13.16</v>
      </c>
      <c r="K1300">
        <v>157.66999999999999</v>
      </c>
      <c r="L1300">
        <v>85.59</v>
      </c>
      <c r="M1300">
        <v>15.02</v>
      </c>
    </row>
    <row r="1301" spans="1:13" x14ac:dyDescent="0.45">
      <c r="A1301" s="1">
        <v>44911</v>
      </c>
      <c r="B1301">
        <v>89.02</v>
      </c>
      <c r="C1301">
        <v>14.41</v>
      </c>
      <c r="D1301">
        <v>54.89</v>
      </c>
      <c r="E1301">
        <v>36.049999999999997</v>
      </c>
      <c r="F1301">
        <v>26.92</v>
      </c>
      <c r="G1301">
        <v>150.22999999999999</v>
      </c>
      <c r="H1301">
        <v>19.63</v>
      </c>
      <c r="I1301">
        <v>47.26</v>
      </c>
      <c r="J1301">
        <v>13.35</v>
      </c>
      <c r="K1301">
        <v>150.22999999999999</v>
      </c>
      <c r="L1301">
        <v>84.98</v>
      </c>
      <c r="M1301">
        <v>15.13</v>
      </c>
    </row>
    <row r="1302" spans="1:13" x14ac:dyDescent="0.45">
      <c r="A1302" s="1">
        <v>44914</v>
      </c>
      <c r="B1302">
        <v>88.4</v>
      </c>
      <c r="C1302">
        <v>13.87</v>
      </c>
      <c r="D1302">
        <v>55.6</v>
      </c>
      <c r="E1302">
        <v>34.380000000000003</v>
      </c>
      <c r="F1302">
        <v>26.79</v>
      </c>
      <c r="G1302">
        <v>149.87</v>
      </c>
      <c r="H1302">
        <v>19.63</v>
      </c>
      <c r="I1302">
        <v>45.04</v>
      </c>
      <c r="J1302">
        <v>13.64</v>
      </c>
      <c r="K1302">
        <v>149.87</v>
      </c>
      <c r="L1302">
        <v>84.07</v>
      </c>
      <c r="M1302">
        <v>14.32</v>
      </c>
    </row>
    <row r="1303" spans="1:13" x14ac:dyDescent="0.45">
      <c r="A1303" s="1">
        <v>44915</v>
      </c>
      <c r="B1303">
        <v>87.79</v>
      </c>
      <c r="C1303">
        <v>13.82</v>
      </c>
      <c r="D1303">
        <v>55.62</v>
      </c>
      <c r="E1303">
        <v>33.619999999999997</v>
      </c>
      <c r="F1303">
        <v>26.44</v>
      </c>
      <c r="G1303">
        <v>137.80000000000001</v>
      </c>
      <c r="H1303">
        <v>19.63</v>
      </c>
      <c r="I1303">
        <v>45.04</v>
      </c>
      <c r="J1303">
        <v>13.13</v>
      </c>
      <c r="K1303">
        <v>137.80000000000001</v>
      </c>
      <c r="L1303">
        <v>84.5</v>
      </c>
      <c r="M1303">
        <v>14.39</v>
      </c>
    </row>
    <row r="1304" spans="1:13" x14ac:dyDescent="0.45">
      <c r="A1304" s="1">
        <v>44916</v>
      </c>
      <c r="B1304">
        <v>89.75</v>
      </c>
      <c r="C1304">
        <v>13.92</v>
      </c>
      <c r="D1304">
        <v>55.75</v>
      </c>
      <c r="E1304">
        <v>33.950000000000003</v>
      </c>
      <c r="F1304">
        <v>26.83</v>
      </c>
      <c r="G1304">
        <v>137.57</v>
      </c>
      <c r="H1304">
        <v>19.63</v>
      </c>
      <c r="I1304">
        <v>44.91</v>
      </c>
      <c r="J1304">
        <v>13.74</v>
      </c>
      <c r="K1304">
        <v>137.57</v>
      </c>
      <c r="L1304">
        <v>83.76</v>
      </c>
      <c r="M1304">
        <v>15.13</v>
      </c>
    </row>
    <row r="1305" spans="1:13" x14ac:dyDescent="0.45">
      <c r="A1305" s="1">
        <v>44917</v>
      </c>
      <c r="B1305">
        <v>86.11</v>
      </c>
      <c r="C1305">
        <v>14.14</v>
      </c>
      <c r="D1305">
        <v>55.75</v>
      </c>
      <c r="E1305">
        <v>33.46</v>
      </c>
      <c r="F1305">
        <v>25.97</v>
      </c>
      <c r="G1305">
        <v>125.35</v>
      </c>
      <c r="H1305">
        <v>19.63</v>
      </c>
      <c r="I1305">
        <v>42.59</v>
      </c>
      <c r="J1305">
        <v>13.54</v>
      </c>
      <c r="K1305">
        <v>125.35</v>
      </c>
      <c r="L1305">
        <v>82.72</v>
      </c>
      <c r="M1305">
        <v>16.920000000000002</v>
      </c>
    </row>
    <row r="1306" spans="1:13" x14ac:dyDescent="0.45">
      <c r="A1306" s="1">
        <v>44918</v>
      </c>
      <c r="B1306">
        <v>86.56</v>
      </c>
      <c r="C1306">
        <v>14.46</v>
      </c>
      <c r="D1306">
        <v>55.8</v>
      </c>
      <c r="E1306">
        <v>33.130000000000003</v>
      </c>
      <c r="F1306">
        <v>26.09</v>
      </c>
      <c r="G1306">
        <v>123.15</v>
      </c>
      <c r="H1306">
        <v>19.63</v>
      </c>
      <c r="I1306">
        <v>43.09</v>
      </c>
      <c r="J1306">
        <v>13.48</v>
      </c>
      <c r="K1306">
        <v>123.15</v>
      </c>
      <c r="L1306">
        <v>83.16</v>
      </c>
      <c r="M1306">
        <v>16.899999999999999</v>
      </c>
    </row>
    <row r="1307" spans="1:13" x14ac:dyDescent="0.45">
      <c r="A1307" s="1">
        <v>44921</v>
      </c>
      <c r="B1307">
        <v>86.56</v>
      </c>
      <c r="C1307">
        <v>14.46</v>
      </c>
      <c r="D1307">
        <v>55.8</v>
      </c>
      <c r="E1307">
        <v>33.130000000000003</v>
      </c>
      <c r="F1307">
        <v>26.09</v>
      </c>
      <c r="G1307">
        <v>123.15</v>
      </c>
      <c r="H1307">
        <v>19.63</v>
      </c>
      <c r="I1307">
        <v>43.09</v>
      </c>
      <c r="J1307">
        <v>13.48</v>
      </c>
      <c r="K1307">
        <v>123.15</v>
      </c>
      <c r="L1307">
        <v>83.16</v>
      </c>
      <c r="M1307">
        <v>16.899999999999999</v>
      </c>
    </row>
    <row r="1308" spans="1:13" x14ac:dyDescent="0.45">
      <c r="A1308" s="1">
        <v>44922</v>
      </c>
      <c r="B1308">
        <v>84.76</v>
      </c>
      <c r="C1308">
        <v>14.2</v>
      </c>
      <c r="D1308">
        <v>55.85</v>
      </c>
      <c r="E1308">
        <v>32.5</v>
      </c>
      <c r="F1308">
        <v>25.94</v>
      </c>
      <c r="G1308">
        <v>109.1</v>
      </c>
      <c r="H1308">
        <v>19.63</v>
      </c>
      <c r="I1308">
        <v>41.75</v>
      </c>
      <c r="J1308">
        <v>13.87</v>
      </c>
      <c r="K1308">
        <v>109.1</v>
      </c>
      <c r="L1308">
        <v>83.5</v>
      </c>
      <c r="M1308">
        <v>17.32</v>
      </c>
    </row>
    <row r="1309" spans="1:13" x14ac:dyDescent="0.45">
      <c r="A1309" s="1">
        <v>44923</v>
      </c>
      <c r="B1309">
        <v>84.24</v>
      </c>
      <c r="C1309">
        <v>13.5</v>
      </c>
      <c r="D1309">
        <v>55.93</v>
      </c>
      <c r="E1309">
        <v>31.29</v>
      </c>
      <c r="F1309">
        <v>25.54</v>
      </c>
      <c r="G1309">
        <v>112.71</v>
      </c>
      <c r="H1309">
        <v>19.63</v>
      </c>
      <c r="I1309">
        <v>39.99</v>
      </c>
      <c r="J1309">
        <v>13.69</v>
      </c>
      <c r="K1309">
        <v>112.71</v>
      </c>
      <c r="L1309">
        <v>83.5</v>
      </c>
      <c r="M1309">
        <v>16.25</v>
      </c>
    </row>
    <row r="1310" spans="1:13" x14ac:dyDescent="0.45">
      <c r="A1310" s="1">
        <v>44924</v>
      </c>
      <c r="B1310">
        <v>87.49</v>
      </c>
      <c r="C1310">
        <v>14.12</v>
      </c>
      <c r="D1310">
        <v>56</v>
      </c>
      <c r="E1310">
        <v>31.97</v>
      </c>
      <c r="F1310">
        <v>26.21</v>
      </c>
      <c r="G1310">
        <v>121.82</v>
      </c>
      <c r="H1310">
        <v>19.63</v>
      </c>
      <c r="I1310">
        <v>41.44</v>
      </c>
      <c r="J1310">
        <v>13.76</v>
      </c>
      <c r="K1310">
        <v>121.82</v>
      </c>
      <c r="L1310">
        <v>84.7</v>
      </c>
      <c r="M1310">
        <v>16.489999999999998</v>
      </c>
    </row>
    <row r="1311" spans="1:13" x14ac:dyDescent="0.45">
      <c r="A1311" s="1">
        <v>44925</v>
      </c>
      <c r="B1311">
        <v>87.35</v>
      </c>
      <c r="C1311">
        <v>14.04</v>
      </c>
      <c r="D1311">
        <v>55.93</v>
      </c>
      <c r="E1311">
        <v>32.21</v>
      </c>
      <c r="F1311">
        <v>26.43</v>
      </c>
      <c r="G1311">
        <v>123.18</v>
      </c>
      <c r="H1311">
        <v>19.63</v>
      </c>
      <c r="I1311">
        <v>41.6</v>
      </c>
      <c r="J1311">
        <v>13.64</v>
      </c>
      <c r="K1311">
        <v>123.18</v>
      </c>
      <c r="L1311">
        <v>84.3</v>
      </c>
      <c r="M1311">
        <v>16.11</v>
      </c>
    </row>
    <row r="1312" spans="1:13" x14ac:dyDescent="0.45">
      <c r="A1312" s="1">
        <v>44928</v>
      </c>
      <c r="B1312">
        <v>87.35</v>
      </c>
      <c r="C1312">
        <v>14.04</v>
      </c>
      <c r="D1312">
        <v>55.93</v>
      </c>
      <c r="E1312">
        <v>32.21</v>
      </c>
      <c r="F1312">
        <v>26.43</v>
      </c>
      <c r="G1312">
        <v>123.18</v>
      </c>
      <c r="H1312">
        <v>19.63</v>
      </c>
      <c r="I1312">
        <v>41.6</v>
      </c>
      <c r="J1312">
        <v>13.64</v>
      </c>
      <c r="K1312">
        <v>123.18</v>
      </c>
      <c r="L1312">
        <v>84.3</v>
      </c>
      <c r="M1312">
        <v>16.11</v>
      </c>
    </row>
    <row r="1313" spans="1:13" x14ac:dyDescent="0.45">
      <c r="A1313" s="1">
        <v>44929</v>
      </c>
      <c r="B1313">
        <v>85.93</v>
      </c>
      <c r="C1313">
        <v>14.1</v>
      </c>
      <c r="D1313">
        <v>55.87</v>
      </c>
      <c r="E1313">
        <v>33.68</v>
      </c>
      <c r="F1313">
        <v>26.73</v>
      </c>
      <c r="G1313">
        <v>108.1</v>
      </c>
      <c r="H1313">
        <v>19.63</v>
      </c>
      <c r="I1313">
        <v>42.26</v>
      </c>
      <c r="J1313">
        <v>14.37</v>
      </c>
      <c r="K1313">
        <v>108.1</v>
      </c>
      <c r="L1313">
        <v>84.97</v>
      </c>
      <c r="M1313">
        <v>16.79</v>
      </c>
    </row>
    <row r="1314" spans="1:13" x14ac:dyDescent="0.45">
      <c r="A1314" s="1">
        <v>44930</v>
      </c>
      <c r="B1314">
        <v>87.42</v>
      </c>
      <c r="C1314">
        <v>14.82</v>
      </c>
      <c r="D1314">
        <v>55.9</v>
      </c>
      <c r="E1314">
        <v>35.61</v>
      </c>
      <c r="F1314">
        <v>27.68</v>
      </c>
      <c r="G1314">
        <v>113.64</v>
      </c>
      <c r="H1314">
        <v>19.63</v>
      </c>
      <c r="I1314">
        <v>45.39</v>
      </c>
      <c r="J1314">
        <v>15.06</v>
      </c>
      <c r="K1314">
        <v>113.64</v>
      </c>
      <c r="L1314">
        <v>85.86</v>
      </c>
      <c r="M1314">
        <v>17.2</v>
      </c>
    </row>
    <row r="1315" spans="1:13" x14ac:dyDescent="0.45">
      <c r="A1315" s="1">
        <v>44931</v>
      </c>
      <c r="B1315">
        <v>87.12</v>
      </c>
      <c r="C1315">
        <v>15.02</v>
      </c>
      <c r="D1315">
        <v>56.09</v>
      </c>
      <c r="E1315">
        <v>35.1</v>
      </c>
      <c r="F1315">
        <v>27.56</v>
      </c>
      <c r="G1315">
        <v>110.34</v>
      </c>
      <c r="H1315">
        <v>19.63</v>
      </c>
      <c r="I1315">
        <v>42.47</v>
      </c>
      <c r="J1315">
        <v>15.59</v>
      </c>
      <c r="K1315">
        <v>110.34</v>
      </c>
      <c r="L1315">
        <v>84.62</v>
      </c>
      <c r="M1315">
        <v>17.600000000000001</v>
      </c>
    </row>
    <row r="1316" spans="1:13" x14ac:dyDescent="0.45">
      <c r="A1316" s="1">
        <v>44932</v>
      </c>
      <c r="B1316">
        <v>91.24</v>
      </c>
      <c r="C1316">
        <v>15.64</v>
      </c>
      <c r="D1316">
        <v>55.9</v>
      </c>
      <c r="E1316">
        <v>35.880000000000003</v>
      </c>
      <c r="F1316">
        <v>28.73</v>
      </c>
      <c r="G1316">
        <v>113.06</v>
      </c>
      <c r="H1316">
        <v>19.63</v>
      </c>
      <c r="I1316">
        <v>44.11</v>
      </c>
      <c r="J1316">
        <v>15.4</v>
      </c>
      <c r="K1316">
        <v>113.06</v>
      </c>
      <c r="L1316">
        <v>85.85</v>
      </c>
      <c r="M1316">
        <v>18.649999999999999</v>
      </c>
    </row>
    <row r="1317" spans="1:13" x14ac:dyDescent="0.45">
      <c r="A1317" s="1">
        <v>44935</v>
      </c>
      <c r="B1317">
        <v>93.21</v>
      </c>
      <c r="C1317">
        <v>15.82</v>
      </c>
      <c r="D1317">
        <v>55.7</v>
      </c>
      <c r="E1317">
        <v>38.75</v>
      </c>
      <c r="F1317">
        <v>29.31</v>
      </c>
      <c r="G1317">
        <v>119.77</v>
      </c>
      <c r="H1317">
        <v>19.63</v>
      </c>
      <c r="I1317">
        <v>43.5</v>
      </c>
      <c r="J1317">
        <v>14.9</v>
      </c>
      <c r="K1317">
        <v>119.77</v>
      </c>
      <c r="L1317">
        <v>86.88</v>
      </c>
      <c r="M1317">
        <v>18.18</v>
      </c>
    </row>
    <row r="1318" spans="1:13" x14ac:dyDescent="0.45">
      <c r="A1318" s="1">
        <v>44936</v>
      </c>
      <c r="B1318">
        <v>94.78</v>
      </c>
      <c r="C1318">
        <v>14.83</v>
      </c>
      <c r="D1318">
        <v>55.73</v>
      </c>
      <c r="E1318">
        <v>40.86</v>
      </c>
      <c r="F1318">
        <v>29.44</v>
      </c>
      <c r="G1318">
        <v>118.85</v>
      </c>
      <c r="H1318">
        <v>19.63</v>
      </c>
      <c r="I1318">
        <v>45.3</v>
      </c>
      <c r="J1318">
        <v>15.15</v>
      </c>
      <c r="K1318">
        <v>118.85</v>
      </c>
      <c r="L1318">
        <v>87.39</v>
      </c>
      <c r="M1318">
        <v>18.809999999999999</v>
      </c>
    </row>
    <row r="1319" spans="1:13" x14ac:dyDescent="0.45">
      <c r="A1319" s="1">
        <v>44937</v>
      </c>
      <c r="B1319">
        <v>96.34</v>
      </c>
      <c r="C1319">
        <v>15.05</v>
      </c>
      <c r="D1319">
        <v>55.76</v>
      </c>
      <c r="E1319">
        <v>42.35</v>
      </c>
      <c r="F1319">
        <v>29.85</v>
      </c>
      <c r="G1319">
        <v>123.22</v>
      </c>
      <c r="H1319">
        <v>19.63</v>
      </c>
      <c r="I1319">
        <v>45.83</v>
      </c>
      <c r="J1319">
        <v>15.21</v>
      </c>
      <c r="K1319">
        <v>123.22</v>
      </c>
      <c r="L1319">
        <v>88.73</v>
      </c>
      <c r="M1319">
        <v>19.23</v>
      </c>
    </row>
    <row r="1320" spans="1:13" x14ac:dyDescent="0.45">
      <c r="A1320" s="1">
        <v>44938</v>
      </c>
      <c r="B1320">
        <v>96.14</v>
      </c>
      <c r="C1320">
        <v>15.06</v>
      </c>
      <c r="D1320">
        <v>55.93</v>
      </c>
      <c r="E1320">
        <v>43.23</v>
      </c>
      <c r="F1320">
        <v>30.29</v>
      </c>
      <c r="G1320">
        <v>123.56</v>
      </c>
      <c r="H1320">
        <v>19.63</v>
      </c>
      <c r="I1320">
        <v>47.21</v>
      </c>
      <c r="J1320">
        <v>15.17</v>
      </c>
      <c r="K1320">
        <v>123.56</v>
      </c>
      <c r="L1320">
        <v>88.64</v>
      </c>
      <c r="M1320">
        <v>20.9</v>
      </c>
    </row>
    <row r="1321" spans="1:13" x14ac:dyDescent="0.45">
      <c r="A1321" s="1">
        <v>44939</v>
      </c>
      <c r="B1321">
        <v>97.44</v>
      </c>
      <c r="C1321">
        <v>14.49</v>
      </c>
      <c r="D1321">
        <v>55.96</v>
      </c>
      <c r="E1321">
        <v>43.45</v>
      </c>
      <c r="F1321">
        <v>30.11</v>
      </c>
      <c r="G1321">
        <v>122.4</v>
      </c>
      <c r="H1321">
        <v>19.63</v>
      </c>
      <c r="I1321">
        <v>48.37</v>
      </c>
      <c r="J1321">
        <v>15.67</v>
      </c>
      <c r="K1321">
        <v>122.4</v>
      </c>
      <c r="L1321">
        <v>88.7</v>
      </c>
      <c r="M1321">
        <v>20.92</v>
      </c>
    </row>
    <row r="1322" spans="1:13" x14ac:dyDescent="0.45">
      <c r="A1322" s="1">
        <v>44942</v>
      </c>
      <c r="B1322">
        <v>97.44</v>
      </c>
      <c r="C1322">
        <v>14.49</v>
      </c>
      <c r="D1322">
        <v>55.96</v>
      </c>
      <c r="E1322">
        <v>43.45</v>
      </c>
      <c r="F1322">
        <v>30.11</v>
      </c>
      <c r="G1322">
        <v>122.4</v>
      </c>
      <c r="H1322">
        <v>19.63</v>
      </c>
      <c r="I1322">
        <v>48.37</v>
      </c>
      <c r="J1322">
        <v>15.67</v>
      </c>
      <c r="K1322">
        <v>122.4</v>
      </c>
      <c r="L1322">
        <v>88.7</v>
      </c>
      <c r="M1322">
        <v>20.92</v>
      </c>
    </row>
    <row r="1323" spans="1:13" x14ac:dyDescent="0.45">
      <c r="A1323" s="1">
        <v>44943</v>
      </c>
      <c r="B1323">
        <v>96.64</v>
      </c>
      <c r="C1323">
        <v>14.5</v>
      </c>
      <c r="D1323">
        <v>56.05</v>
      </c>
      <c r="E1323">
        <v>42.83</v>
      </c>
      <c r="F1323">
        <v>29.6</v>
      </c>
      <c r="G1323">
        <v>131.49</v>
      </c>
      <c r="H1323">
        <v>19.63</v>
      </c>
      <c r="I1323">
        <v>48.28</v>
      </c>
      <c r="J1323">
        <v>14.9</v>
      </c>
      <c r="K1323">
        <v>131.49</v>
      </c>
      <c r="L1323">
        <v>88.88</v>
      </c>
      <c r="M1323">
        <v>20.92</v>
      </c>
    </row>
    <row r="1324" spans="1:13" x14ac:dyDescent="0.45">
      <c r="A1324" s="1">
        <v>44944</v>
      </c>
      <c r="B1324">
        <v>95.91</v>
      </c>
      <c r="C1324">
        <v>13.94</v>
      </c>
      <c r="D1324">
        <v>56.11</v>
      </c>
      <c r="E1324">
        <v>42.46</v>
      </c>
      <c r="F1324">
        <v>28.81</v>
      </c>
      <c r="G1324">
        <v>128.78</v>
      </c>
      <c r="H1324">
        <v>19.63</v>
      </c>
      <c r="I1324">
        <v>47.17</v>
      </c>
      <c r="J1324">
        <v>14.81</v>
      </c>
      <c r="K1324">
        <v>128.78</v>
      </c>
      <c r="L1324">
        <v>87.8</v>
      </c>
      <c r="M1324">
        <v>20.74</v>
      </c>
    </row>
    <row r="1325" spans="1:13" x14ac:dyDescent="0.45">
      <c r="A1325" s="1">
        <v>44945</v>
      </c>
      <c r="B1325">
        <v>93.85</v>
      </c>
      <c r="C1325">
        <v>13.21</v>
      </c>
      <c r="D1325">
        <v>56.05</v>
      </c>
      <c r="E1325">
        <v>41.81</v>
      </c>
      <c r="F1325">
        <v>28.42</v>
      </c>
      <c r="G1325">
        <v>127.17</v>
      </c>
      <c r="H1325">
        <v>19.63</v>
      </c>
      <c r="I1325">
        <v>45.52</v>
      </c>
      <c r="J1325">
        <v>14.95</v>
      </c>
      <c r="K1325">
        <v>127.17</v>
      </c>
      <c r="L1325">
        <v>86.59</v>
      </c>
      <c r="M1325">
        <v>20.38</v>
      </c>
    </row>
    <row r="1326" spans="1:13" x14ac:dyDescent="0.45">
      <c r="A1326" s="1">
        <v>44946</v>
      </c>
      <c r="B1326">
        <v>97.53</v>
      </c>
      <c r="C1326">
        <v>13.9</v>
      </c>
      <c r="D1326">
        <v>56.12</v>
      </c>
      <c r="E1326">
        <v>43.16</v>
      </c>
      <c r="F1326">
        <v>29.22</v>
      </c>
      <c r="G1326">
        <v>133.41999999999999</v>
      </c>
      <c r="H1326">
        <v>19.63</v>
      </c>
      <c r="I1326">
        <v>47.52</v>
      </c>
      <c r="J1326">
        <v>15.18</v>
      </c>
      <c r="K1326">
        <v>133.41999999999999</v>
      </c>
      <c r="L1326">
        <v>88.13</v>
      </c>
      <c r="M1326">
        <v>20.97</v>
      </c>
    </row>
    <row r="1327" spans="1:13" x14ac:dyDescent="0.45">
      <c r="A1327" s="1">
        <v>44949</v>
      </c>
      <c r="B1327">
        <v>103.5</v>
      </c>
      <c r="C1327">
        <v>14.56</v>
      </c>
      <c r="D1327">
        <v>56.16</v>
      </c>
      <c r="E1327">
        <v>44.42</v>
      </c>
      <c r="F1327">
        <v>30.27</v>
      </c>
      <c r="G1327">
        <v>143.75</v>
      </c>
      <c r="H1327">
        <v>19.63</v>
      </c>
      <c r="I1327">
        <v>50.34</v>
      </c>
      <c r="J1327">
        <v>14.86</v>
      </c>
      <c r="K1327">
        <v>143.75</v>
      </c>
      <c r="L1327">
        <v>89.19</v>
      </c>
      <c r="M1327">
        <v>20.61</v>
      </c>
    </row>
    <row r="1328" spans="1:13" x14ac:dyDescent="0.45">
      <c r="A1328" s="1">
        <v>44950</v>
      </c>
      <c r="B1328">
        <v>103.02</v>
      </c>
      <c r="C1328">
        <v>14.28</v>
      </c>
      <c r="D1328">
        <v>56.24</v>
      </c>
      <c r="E1328">
        <v>44.62</v>
      </c>
      <c r="F1328">
        <v>29.92</v>
      </c>
      <c r="G1328">
        <v>143.88999999999999</v>
      </c>
      <c r="H1328">
        <v>19.63</v>
      </c>
      <c r="I1328">
        <v>51.09</v>
      </c>
      <c r="J1328">
        <v>15.09</v>
      </c>
      <c r="K1328">
        <v>143.88999999999999</v>
      </c>
      <c r="L1328">
        <v>87.75</v>
      </c>
      <c r="M1328">
        <v>20.190000000000001</v>
      </c>
    </row>
    <row r="1329" spans="1:13" x14ac:dyDescent="0.45">
      <c r="A1329" s="1">
        <v>44951</v>
      </c>
      <c r="B1329">
        <v>103.44</v>
      </c>
      <c r="C1329">
        <v>14.68</v>
      </c>
      <c r="D1329">
        <v>56.27</v>
      </c>
      <c r="E1329">
        <v>42.25</v>
      </c>
      <c r="F1329">
        <v>29.7</v>
      </c>
      <c r="G1329">
        <v>144.43</v>
      </c>
      <c r="H1329">
        <v>19.63</v>
      </c>
      <c r="I1329">
        <v>51.85</v>
      </c>
      <c r="J1329">
        <v>15.08</v>
      </c>
      <c r="K1329">
        <v>144.43</v>
      </c>
      <c r="L1329">
        <v>86.62</v>
      </c>
      <c r="M1329">
        <v>20.78</v>
      </c>
    </row>
    <row r="1330" spans="1:13" x14ac:dyDescent="0.45">
      <c r="A1330" s="1">
        <v>44952</v>
      </c>
      <c r="B1330">
        <v>103.67</v>
      </c>
      <c r="C1330">
        <v>14.41</v>
      </c>
      <c r="D1330">
        <v>56.36</v>
      </c>
      <c r="E1330">
        <v>43.73</v>
      </c>
      <c r="F1330">
        <v>30.09</v>
      </c>
      <c r="G1330">
        <v>160.27000000000001</v>
      </c>
      <c r="H1330">
        <v>19.63</v>
      </c>
      <c r="I1330">
        <v>52.53</v>
      </c>
      <c r="J1330">
        <v>15.88</v>
      </c>
      <c r="K1330">
        <v>160.27000000000001</v>
      </c>
      <c r="L1330">
        <v>87.46</v>
      </c>
      <c r="M1330">
        <v>21.28</v>
      </c>
    </row>
    <row r="1331" spans="1:13" x14ac:dyDescent="0.45">
      <c r="A1331" s="1">
        <v>44953</v>
      </c>
      <c r="B1331">
        <v>103.44</v>
      </c>
      <c r="C1331">
        <v>14.4</v>
      </c>
      <c r="D1331">
        <v>55.76</v>
      </c>
      <c r="E1331">
        <v>44.56</v>
      </c>
      <c r="F1331">
        <v>28.16</v>
      </c>
      <c r="G1331">
        <v>177.9</v>
      </c>
      <c r="H1331">
        <v>19.63</v>
      </c>
      <c r="I1331">
        <v>52.41</v>
      </c>
      <c r="J1331">
        <v>15.44</v>
      </c>
      <c r="K1331">
        <v>177.9</v>
      </c>
      <c r="L1331">
        <v>87.42</v>
      </c>
      <c r="M1331">
        <v>21.62</v>
      </c>
    </row>
    <row r="1332" spans="1:13" x14ac:dyDescent="0.45">
      <c r="A1332" s="1">
        <v>44956</v>
      </c>
      <c r="B1332">
        <v>100.17</v>
      </c>
      <c r="C1332">
        <v>13.96</v>
      </c>
      <c r="D1332">
        <v>55.76</v>
      </c>
      <c r="E1332">
        <v>43.37</v>
      </c>
      <c r="F1332">
        <v>27.95</v>
      </c>
      <c r="G1332">
        <v>166.66</v>
      </c>
      <c r="H1332">
        <v>19.63</v>
      </c>
      <c r="I1332">
        <v>50.62</v>
      </c>
      <c r="J1332">
        <v>14.9</v>
      </c>
      <c r="K1332">
        <v>166.66</v>
      </c>
      <c r="L1332">
        <v>87.34</v>
      </c>
      <c r="M1332">
        <v>21.22</v>
      </c>
    </row>
    <row r="1333" spans="1:13" x14ac:dyDescent="0.45">
      <c r="A1333" s="1">
        <v>44957</v>
      </c>
      <c r="B1333">
        <v>101.7</v>
      </c>
      <c r="C1333">
        <v>14.39</v>
      </c>
      <c r="D1333">
        <v>55.92</v>
      </c>
      <c r="E1333">
        <v>44.21</v>
      </c>
      <c r="F1333">
        <v>28.26</v>
      </c>
      <c r="G1333">
        <v>173.22</v>
      </c>
      <c r="H1333">
        <v>19.63</v>
      </c>
      <c r="I1333">
        <v>52.06</v>
      </c>
      <c r="J1333">
        <v>15.47</v>
      </c>
      <c r="K1333">
        <v>173.22</v>
      </c>
      <c r="L1333">
        <v>88.95</v>
      </c>
      <c r="M1333">
        <v>21.35</v>
      </c>
    </row>
    <row r="1334" spans="1:13" x14ac:dyDescent="0.45">
      <c r="A1334" s="1">
        <v>44958</v>
      </c>
      <c r="B1334">
        <v>107.99</v>
      </c>
      <c r="C1334">
        <v>14.93</v>
      </c>
      <c r="D1334">
        <v>55.88</v>
      </c>
      <c r="E1334">
        <v>44.98</v>
      </c>
      <c r="F1334">
        <v>29.07</v>
      </c>
      <c r="G1334">
        <v>181.41</v>
      </c>
      <c r="H1334">
        <v>19.63</v>
      </c>
      <c r="I1334">
        <v>53.44</v>
      </c>
      <c r="J1334">
        <v>15.93</v>
      </c>
      <c r="K1334">
        <v>181.41</v>
      </c>
      <c r="L1334">
        <v>89.58</v>
      </c>
      <c r="M1334">
        <v>21.89</v>
      </c>
    </row>
    <row r="1335" spans="1:13" x14ac:dyDescent="0.45">
      <c r="A1335" s="1">
        <v>44959</v>
      </c>
      <c r="B1335">
        <v>111.54</v>
      </c>
      <c r="C1335">
        <v>15.6</v>
      </c>
      <c r="D1335">
        <v>55.85</v>
      </c>
      <c r="E1335">
        <v>47.15</v>
      </c>
      <c r="F1335">
        <v>30.19</v>
      </c>
      <c r="G1335">
        <v>188.27</v>
      </c>
      <c r="H1335">
        <v>19.63</v>
      </c>
      <c r="I1335">
        <v>53.75</v>
      </c>
      <c r="J1335">
        <v>15.79</v>
      </c>
      <c r="K1335">
        <v>188.27</v>
      </c>
      <c r="L1335">
        <v>91.28</v>
      </c>
      <c r="M1335">
        <v>21.63</v>
      </c>
    </row>
    <row r="1336" spans="1:13" x14ac:dyDescent="0.45">
      <c r="A1336" s="1">
        <v>44960</v>
      </c>
      <c r="B1336">
        <v>107.99</v>
      </c>
      <c r="C1336">
        <v>15.08</v>
      </c>
      <c r="D1336">
        <v>55.85</v>
      </c>
      <c r="E1336">
        <v>46.15</v>
      </c>
      <c r="F1336">
        <v>30.32</v>
      </c>
      <c r="G1336">
        <v>189.98</v>
      </c>
      <c r="H1336">
        <v>19.63</v>
      </c>
      <c r="I1336">
        <v>54.99</v>
      </c>
      <c r="J1336">
        <v>15.21</v>
      </c>
      <c r="K1336">
        <v>189.98</v>
      </c>
      <c r="L1336">
        <v>89.33</v>
      </c>
      <c r="M1336">
        <v>21.6</v>
      </c>
    </row>
    <row r="1337" spans="1:13" x14ac:dyDescent="0.45">
      <c r="A1337" s="1">
        <v>44963</v>
      </c>
      <c r="B1337">
        <v>106.95</v>
      </c>
      <c r="C1337">
        <v>14.66</v>
      </c>
      <c r="D1337">
        <v>55.65</v>
      </c>
      <c r="E1337">
        <v>44.82</v>
      </c>
      <c r="F1337">
        <v>28.69</v>
      </c>
      <c r="G1337">
        <v>194.76</v>
      </c>
      <c r="H1337">
        <v>19.63</v>
      </c>
      <c r="I1337">
        <v>53.5</v>
      </c>
      <c r="J1337">
        <v>15</v>
      </c>
      <c r="K1337">
        <v>194.76</v>
      </c>
      <c r="L1337">
        <v>87.49</v>
      </c>
      <c r="M1337">
        <v>20.84</v>
      </c>
    </row>
    <row r="1338" spans="1:13" x14ac:dyDescent="0.45">
      <c r="A1338" s="1">
        <v>44964</v>
      </c>
      <c r="B1338">
        <v>110.2</v>
      </c>
      <c r="C1338">
        <v>14.56</v>
      </c>
      <c r="D1338">
        <v>55.86</v>
      </c>
      <c r="E1338">
        <v>46.36</v>
      </c>
      <c r="F1338">
        <v>29.05</v>
      </c>
      <c r="G1338">
        <v>196.81</v>
      </c>
      <c r="H1338">
        <v>19.63</v>
      </c>
      <c r="I1338">
        <v>54.9</v>
      </c>
      <c r="J1338">
        <v>14.6</v>
      </c>
      <c r="K1338">
        <v>196.81</v>
      </c>
      <c r="L1338">
        <v>88.16</v>
      </c>
      <c r="M1338">
        <v>20.170000000000002</v>
      </c>
    </row>
    <row r="1339" spans="1:13" x14ac:dyDescent="0.45">
      <c r="A1339" s="1">
        <v>44965</v>
      </c>
      <c r="B1339">
        <v>107.63</v>
      </c>
      <c r="C1339">
        <v>13.93</v>
      </c>
      <c r="D1339">
        <v>55.85</v>
      </c>
      <c r="E1339">
        <v>44.44</v>
      </c>
      <c r="F1339">
        <v>28.24</v>
      </c>
      <c r="G1339">
        <v>201.29</v>
      </c>
      <c r="H1339">
        <v>19.63</v>
      </c>
      <c r="I1339">
        <v>53.74</v>
      </c>
      <c r="J1339">
        <v>14.44</v>
      </c>
      <c r="K1339">
        <v>201.29</v>
      </c>
      <c r="L1339">
        <v>86.23</v>
      </c>
      <c r="M1339">
        <v>20.21</v>
      </c>
    </row>
    <row r="1340" spans="1:13" x14ac:dyDescent="0.45">
      <c r="A1340" s="1">
        <v>44966</v>
      </c>
      <c r="B1340">
        <v>107.66</v>
      </c>
      <c r="C1340">
        <v>13.46</v>
      </c>
      <c r="D1340">
        <v>55.73</v>
      </c>
      <c r="E1340">
        <v>43.36</v>
      </c>
      <c r="F1340">
        <v>27.73</v>
      </c>
      <c r="G1340">
        <v>207.32</v>
      </c>
      <c r="H1340">
        <v>19.63</v>
      </c>
      <c r="I1340">
        <v>53.62</v>
      </c>
      <c r="J1340">
        <v>14.6</v>
      </c>
      <c r="K1340">
        <v>207.32</v>
      </c>
      <c r="L1340">
        <v>85.71</v>
      </c>
      <c r="M1340">
        <v>19.88</v>
      </c>
    </row>
    <row r="1341" spans="1:13" x14ac:dyDescent="0.45">
      <c r="A1341" s="1">
        <v>44967</v>
      </c>
      <c r="B1341">
        <v>105.56</v>
      </c>
      <c r="C1341">
        <v>13.67</v>
      </c>
      <c r="D1341">
        <v>55.83</v>
      </c>
      <c r="E1341">
        <v>43</v>
      </c>
      <c r="F1341">
        <v>27.8</v>
      </c>
      <c r="G1341">
        <v>196.89</v>
      </c>
      <c r="H1341">
        <v>19.63</v>
      </c>
      <c r="I1341">
        <v>52.17</v>
      </c>
      <c r="J1341">
        <v>14.32</v>
      </c>
      <c r="K1341">
        <v>196.89</v>
      </c>
      <c r="L1341">
        <v>85.5</v>
      </c>
      <c r="M1341">
        <v>19.940000000000001</v>
      </c>
    </row>
    <row r="1342" spans="1:13" x14ac:dyDescent="0.45">
      <c r="A1342" s="1">
        <v>44970</v>
      </c>
      <c r="B1342">
        <v>106.75</v>
      </c>
      <c r="C1342">
        <v>13.93</v>
      </c>
      <c r="D1342">
        <v>55.82</v>
      </c>
      <c r="E1342">
        <v>44.83</v>
      </c>
      <c r="F1342">
        <v>28.55</v>
      </c>
      <c r="G1342">
        <v>194.64</v>
      </c>
      <c r="H1342">
        <v>19.63</v>
      </c>
      <c r="I1342">
        <v>52.92</v>
      </c>
      <c r="J1342">
        <v>14.57</v>
      </c>
      <c r="K1342">
        <v>194.64</v>
      </c>
      <c r="L1342">
        <v>87.97</v>
      </c>
      <c r="M1342">
        <v>20.11</v>
      </c>
    </row>
    <row r="1343" spans="1:13" x14ac:dyDescent="0.45">
      <c r="A1343" s="1">
        <v>44971</v>
      </c>
      <c r="B1343">
        <v>108.01</v>
      </c>
      <c r="C1343">
        <v>14.02</v>
      </c>
      <c r="D1343">
        <v>56.16</v>
      </c>
      <c r="E1343">
        <v>45.54</v>
      </c>
      <c r="F1343">
        <v>28.64</v>
      </c>
      <c r="G1343">
        <v>209.25</v>
      </c>
      <c r="H1343">
        <v>19.63</v>
      </c>
      <c r="I1343">
        <v>53.29</v>
      </c>
      <c r="J1343">
        <v>14.52</v>
      </c>
      <c r="K1343">
        <v>209.25</v>
      </c>
      <c r="L1343">
        <v>87.79</v>
      </c>
      <c r="M1343">
        <v>20.41</v>
      </c>
    </row>
    <row r="1344" spans="1:13" x14ac:dyDescent="0.45">
      <c r="A1344" s="1">
        <v>44972</v>
      </c>
      <c r="B1344">
        <v>108.46</v>
      </c>
      <c r="C1344">
        <v>14.41</v>
      </c>
      <c r="D1344">
        <v>56.15</v>
      </c>
      <c r="E1344">
        <v>47.49</v>
      </c>
      <c r="F1344">
        <v>28.85</v>
      </c>
      <c r="G1344">
        <v>214.24</v>
      </c>
      <c r="H1344">
        <v>19.63</v>
      </c>
      <c r="I1344">
        <v>53.89</v>
      </c>
      <c r="J1344">
        <v>14.6</v>
      </c>
      <c r="K1344">
        <v>214.24</v>
      </c>
      <c r="L1344">
        <v>78.655000000000001</v>
      </c>
      <c r="M1344">
        <v>20.48</v>
      </c>
    </row>
    <row r="1345" spans="1:13" x14ac:dyDescent="0.45">
      <c r="A1345" s="1">
        <v>44973</v>
      </c>
      <c r="B1345">
        <v>106.3</v>
      </c>
      <c r="C1345">
        <v>14.1</v>
      </c>
      <c r="D1345">
        <v>56</v>
      </c>
      <c r="E1345">
        <v>47.9</v>
      </c>
      <c r="F1345">
        <v>28.2</v>
      </c>
      <c r="G1345">
        <v>202.04</v>
      </c>
      <c r="H1345">
        <v>19.63</v>
      </c>
      <c r="I1345">
        <v>52.18</v>
      </c>
      <c r="J1345">
        <v>14.27</v>
      </c>
      <c r="K1345">
        <v>202.04</v>
      </c>
      <c r="L1345">
        <v>77.069999999999993</v>
      </c>
      <c r="M1345">
        <v>20.59</v>
      </c>
    </row>
    <row r="1346" spans="1:13" x14ac:dyDescent="0.45">
      <c r="A1346" s="1">
        <v>44974</v>
      </c>
      <c r="B1346">
        <v>105.25</v>
      </c>
      <c r="C1346">
        <v>14.15</v>
      </c>
      <c r="D1346">
        <v>55.98</v>
      </c>
      <c r="E1346">
        <v>45.89</v>
      </c>
      <c r="F1346">
        <v>27.61</v>
      </c>
      <c r="G1346">
        <v>208.31</v>
      </c>
      <c r="H1346">
        <v>19.63</v>
      </c>
      <c r="I1346">
        <v>52.8</v>
      </c>
      <c r="J1346">
        <v>13.76</v>
      </c>
      <c r="K1346">
        <v>208.31</v>
      </c>
      <c r="L1346">
        <v>77.3</v>
      </c>
      <c r="M1346">
        <v>19.82</v>
      </c>
    </row>
    <row r="1347" spans="1:13" x14ac:dyDescent="0.45">
      <c r="A1347" s="1">
        <v>44977</v>
      </c>
      <c r="B1347">
        <v>105.25</v>
      </c>
      <c r="C1347">
        <v>14.15</v>
      </c>
      <c r="D1347">
        <v>55.98</v>
      </c>
      <c r="E1347">
        <v>45.89</v>
      </c>
      <c r="F1347">
        <v>27.61</v>
      </c>
      <c r="G1347">
        <v>208.31</v>
      </c>
      <c r="H1347">
        <v>19.63</v>
      </c>
      <c r="I1347">
        <v>52.8</v>
      </c>
      <c r="J1347">
        <v>13.76</v>
      </c>
      <c r="K1347">
        <v>208.31</v>
      </c>
      <c r="L1347">
        <v>77.3</v>
      </c>
      <c r="M1347">
        <v>19.82</v>
      </c>
    </row>
    <row r="1348" spans="1:13" x14ac:dyDescent="0.45">
      <c r="A1348" s="1">
        <v>44978</v>
      </c>
      <c r="B1348">
        <v>101.16</v>
      </c>
      <c r="C1348">
        <v>12.93</v>
      </c>
      <c r="D1348">
        <v>56</v>
      </c>
      <c r="E1348">
        <v>43.55</v>
      </c>
      <c r="F1348">
        <v>26.06</v>
      </c>
      <c r="G1348">
        <v>197.37</v>
      </c>
      <c r="H1348">
        <v>19.63</v>
      </c>
      <c r="I1348">
        <v>51.22</v>
      </c>
      <c r="J1348">
        <v>13.23</v>
      </c>
      <c r="K1348">
        <v>197.37</v>
      </c>
      <c r="L1348">
        <v>76.400000000000006</v>
      </c>
      <c r="M1348">
        <v>19.84</v>
      </c>
    </row>
    <row r="1349" spans="1:13" x14ac:dyDescent="0.45">
      <c r="A1349" s="1">
        <v>44979</v>
      </c>
      <c r="B1349">
        <v>100.77</v>
      </c>
      <c r="C1349">
        <v>13.08</v>
      </c>
      <c r="D1349">
        <v>55.97</v>
      </c>
      <c r="E1349">
        <v>42.49</v>
      </c>
      <c r="F1349">
        <v>25.47</v>
      </c>
      <c r="G1349">
        <v>200.86</v>
      </c>
      <c r="H1349">
        <v>19.63</v>
      </c>
      <c r="I1349">
        <v>53.99</v>
      </c>
      <c r="J1349">
        <v>13.57</v>
      </c>
      <c r="K1349">
        <v>200.86</v>
      </c>
      <c r="L1349">
        <v>76.849999999999994</v>
      </c>
      <c r="M1349">
        <v>19.940000000000001</v>
      </c>
    </row>
    <row r="1350" spans="1:13" x14ac:dyDescent="0.45">
      <c r="A1350" s="1">
        <v>44980</v>
      </c>
      <c r="B1350">
        <v>102.99</v>
      </c>
      <c r="C1350">
        <v>13.76</v>
      </c>
      <c r="D1350">
        <v>56.11</v>
      </c>
      <c r="E1350">
        <v>42.23</v>
      </c>
      <c r="F1350">
        <v>25.61</v>
      </c>
      <c r="G1350">
        <v>202.07</v>
      </c>
      <c r="H1350">
        <v>19.63</v>
      </c>
      <c r="I1350">
        <v>52.53</v>
      </c>
      <c r="J1350">
        <v>13.62</v>
      </c>
      <c r="K1350">
        <v>202.07</v>
      </c>
      <c r="L1350">
        <v>75.150000000000006</v>
      </c>
      <c r="M1350">
        <v>20.13</v>
      </c>
    </row>
    <row r="1351" spans="1:13" x14ac:dyDescent="0.45">
      <c r="A1351" s="1">
        <v>44981</v>
      </c>
      <c r="B1351">
        <v>100.64</v>
      </c>
      <c r="C1351">
        <v>13.27</v>
      </c>
      <c r="D1351">
        <v>56.16</v>
      </c>
      <c r="E1351">
        <v>41.11</v>
      </c>
      <c r="F1351">
        <v>25.14</v>
      </c>
      <c r="G1351">
        <v>196.88</v>
      </c>
      <c r="H1351">
        <v>19.63</v>
      </c>
      <c r="I1351">
        <v>50.03</v>
      </c>
      <c r="J1351">
        <v>13.54</v>
      </c>
      <c r="K1351">
        <v>196.88</v>
      </c>
      <c r="L1351">
        <v>72.709999999999994</v>
      </c>
      <c r="M1351">
        <v>19.72</v>
      </c>
    </row>
    <row r="1352" spans="1:13" x14ac:dyDescent="0.45">
      <c r="A1352" s="1">
        <v>44984</v>
      </c>
      <c r="B1352">
        <v>100.97</v>
      </c>
      <c r="C1352">
        <v>12.2</v>
      </c>
      <c r="D1352">
        <v>56.2</v>
      </c>
      <c r="E1352">
        <v>41.99</v>
      </c>
      <c r="F1352">
        <v>24.9</v>
      </c>
      <c r="G1352">
        <v>207.63</v>
      </c>
      <c r="H1352">
        <v>19.63</v>
      </c>
      <c r="I1352">
        <v>50.47</v>
      </c>
      <c r="J1352">
        <v>14.5</v>
      </c>
      <c r="K1352">
        <v>207.63</v>
      </c>
      <c r="L1352">
        <v>73.3</v>
      </c>
      <c r="M1352">
        <v>20.62</v>
      </c>
    </row>
    <row r="1353" spans="1:13" x14ac:dyDescent="0.45">
      <c r="A1353" s="1">
        <v>44985</v>
      </c>
      <c r="B1353">
        <v>101.14</v>
      </c>
      <c r="C1353">
        <v>11.41</v>
      </c>
      <c r="D1353">
        <v>56.34</v>
      </c>
      <c r="E1353">
        <v>42</v>
      </c>
      <c r="F1353">
        <v>24.93</v>
      </c>
      <c r="G1353">
        <v>205.71</v>
      </c>
      <c r="H1353">
        <v>19.63</v>
      </c>
      <c r="I1353">
        <v>50.76</v>
      </c>
      <c r="J1353">
        <v>14.89</v>
      </c>
      <c r="K1353">
        <v>205.71</v>
      </c>
      <c r="L1353">
        <v>72.599999999999994</v>
      </c>
      <c r="M1353">
        <v>21.33</v>
      </c>
    </row>
    <row r="1354" spans="1:13" x14ac:dyDescent="0.45">
      <c r="A1354" s="1">
        <v>44986</v>
      </c>
      <c r="B1354">
        <v>101.38</v>
      </c>
      <c r="C1354">
        <v>11.18</v>
      </c>
      <c r="D1354">
        <v>56.23</v>
      </c>
      <c r="E1354">
        <v>41.48</v>
      </c>
      <c r="F1354">
        <v>25.33</v>
      </c>
      <c r="G1354">
        <v>202.77</v>
      </c>
      <c r="H1354">
        <v>19.63</v>
      </c>
      <c r="I1354">
        <v>51.3</v>
      </c>
      <c r="J1354">
        <v>15.2</v>
      </c>
      <c r="K1354">
        <v>202.77</v>
      </c>
      <c r="L1354">
        <v>73.05</v>
      </c>
      <c r="M1354">
        <v>21.42</v>
      </c>
    </row>
    <row r="1355" spans="1:13" x14ac:dyDescent="0.45">
      <c r="A1355" s="1">
        <v>44987</v>
      </c>
      <c r="B1355">
        <v>102.05</v>
      </c>
      <c r="C1355">
        <v>10.98</v>
      </c>
      <c r="D1355">
        <v>56.24</v>
      </c>
      <c r="E1355">
        <v>42.15</v>
      </c>
      <c r="F1355">
        <v>26.2</v>
      </c>
      <c r="G1355">
        <v>190.9</v>
      </c>
      <c r="H1355">
        <v>19.63</v>
      </c>
      <c r="I1355">
        <v>52.26</v>
      </c>
      <c r="J1355">
        <v>15.18</v>
      </c>
      <c r="K1355">
        <v>190.9</v>
      </c>
      <c r="L1355">
        <v>73.510000000000005</v>
      </c>
      <c r="M1355">
        <v>22.22</v>
      </c>
    </row>
    <row r="1356" spans="1:13" x14ac:dyDescent="0.45">
      <c r="A1356" s="1">
        <v>44988</v>
      </c>
      <c r="B1356">
        <v>103.03</v>
      </c>
      <c r="C1356">
        <v>11.23</v>
      </c>
      <c r="D1356">
        <v>56.1</v>
      </c>
      <c r="E1356">
        <v>43.22</v>
      </c>
      <c r="F1356">
        <v>26.4</v>
      </c>
      <c r="G1356">
        <v>197.79</v>
      </c>
      <c r="H1356">
        <v>19.63</v>
      </c>
      <c r="I1356">
        <v>54.43</v>
      </c>
      <c r="J1356">
        <v>14.95</v>
      </c>
      <c r="K1356">
        <v>197.79</v>
      </c>
      <c r="L1356">
        <v>75.650000000000006</v>
      </c>
      <c r="M1356">
        <v>22.79</v>
      </c>
    </row>
    <row r="1357" spans="1:13" x14ac:dyDescent="0.45">
      <c r="A1357" s="1">
        <v>44991</v>
      </c>
      <c r="B1357">
        <v>101.65</v>
      </c>
      <c r="C1357">
        <v>10.9</v>
      </c>
      <c r="D1357">
        <v>56.04</v>
      </c>
      <c r="E1357">
        <v>42.43</v>
      </c>
      <c r="F1357">
        <v>25.99</v>
      </c>
      <c r="G1357">
        <v>193.81</v>
      </c>
      <c r="H1357">
        <v>19.63</v>
      </c>
      <c r="I1357">
        <v>52.99</v>
      </c>
      <c r="J1357">
        <v>14.52</v>
      </c>
      <c r="K1357">
        <v>193.81</v>
      </c>
      <c r="L1357">
        <v>74.94</v>
      </c>
      <c r="M1357">
        <v>21.83</v>
      </c>
    </row>
    <row r="1358" spans="1:13" x14ac:dyDescent="0.45">
      <c r="A1358" s="1">
        <v>44992</v>
      </c>
      <c r="B1358">
        <v>100.58</v>
      </c>
      <c r="C1358">
        <v>11.34</v>
      </c>
      <c r="D1358">
        <v>56.06</v>
      </c>
      <c r="E1358">
        <v>41.75</v>
      </c>
      <c r="F1358">
        <v>25.53</v>
      </c>
      <c r="G1358">
        <v>187.71</v>
      </c>
      <c r="H1358">
        <v>19.63</v>
      </c>
      <c r="I1358">
        <v>52.68</v>
      </c>
      <c r="J1358">
        <v>14.53</v>
      </c>
      <c r="K1358">
        <v>187.71</v>
      </c>
      <c r="L1358">
        <v>74.72</v>
      </c>
      <c r="M1358">
        <v>20.9</v>
      </c>
    </row>
    <row r="1359" spans="1:13" x14ac:dyDescent="0.45">
      <c r="A1359" s="1">
        <v>44993</v>
      </c>
      <c r="B1359">
        <v>103.25</v>
      </c>
      <c r="C1359">
        <v>11.2</v>
      </c>
      <c r="D1359">
        <v>56.08</v>
      </c>
      <c r="E1359">
        <v>41.87</v>
      </c>
      <c r="F1359">
        <v>25.98</v>
      </c>
      <c r="G1359">
        <v>182</v>
      </c>
      <c r="H1359">
        <v>19.63</v>
      </c>
      <c r="I1359">
        <v>53.35</v>
      </c>
      <c r="J1359">
        <v>14.78</v>
      </c>
      <c r="K1359">
        <v>182</v>
      </c>
      <c r="L1359">
        <v>74.41</v>
      </c>
      <c r="M1359">
        <v>21.25</v>
      </c>
    </row>
    <row r="1360" spans="1:13" x14ac:dyDescent="0.45">
      <c r="A1360" s="1">
        <v>44994</v>
      </c>
      <c r="B1360">
        <v>102.14</v>
      </c>
      <c r="C1360">
        <v>11.29</v>
      </c>
      <c r="D1360">
        <v>56.01</v>
      </c>
      <c r="E1360">
        <v>39.36</v>
      </c>
      <c r="F1360">
        <v>26.44</v>
      </c>
      <c r="G1360">
        <v>172.92</v>
      </c>
      <c r="H1360">
        <v>19.63</v>
      </c>
      <c r="I1360">
        <v>49.31</v>
      </c>
      <c r="J1360">
        <v>14.38</v>
      </c>
      <c r="K1360">
        <v>172.92</v>
      </c>
      <c r="L1360">
        <v>73.7</v>
      </c>
      <c r="M1360">
        <v>20.58</v>
      </c>
    </row>
    <row r="1361" spans="1:13" x14ac:dyDescent="0.45">
      <c r="A1361" s="1">
        <v>44995</v>
      </c>
      <c r="B1361">
        <v>101.29</v>
      </c>
      <c r="C1361">
        <v>10.53</v>
      </c>
      <c r="D1361">
        <v>55.9</v>
      </c>
      <c r="E1361">
        <v>39.200000000000003</v>
      </c>
      <c r="F1361">
        <v>27.22</v>
      </c>
      <c r="G1361">
        <v>173.44</v>
      </c>
      <c r="H1361">
        <v>19.63</v>
      </c>
      <c r="I1361">
        <v>47.31</v>
      </c>
      <c r="J1361">
        <v>14.51</v>
      </c>
      <c r="K1361">
        <v>173.44</v>
      </c>
      <c r="L1361">
        <v>71.959999999999994</v>
      </c>
      <c r="M1361">
        <v>19.37</v>
      </c>
    </row>
    <row r="1362" spans="1:13" x14ac:dyDescent="0.45">
      <c r="A1362" s="1">
        <v>44998</v>
      </c>
      <c r="B1362">
        <v>102.73</v>
      </c>
      <c r="C1362">
        <v>10.28</v>
      </c>
      <c r="D1362">
        <v>55.84</v>
      </c>
      <c r="E1362">
        <v>40.200000000000003</v>
      </c>
      <c r="F1362">
        <v>26.95</v>
      </c>
      <c r="G1362">
        <v>174.48</v>
      </c>
      <c r="H1362">
        <v>19.63</v>
      </c>
      <c r="I1362">
        <v>45.59</v>
      </c>
      <c r="J1362">
        <v>14.63</v>
      </c>
      <c r="K1362">
        <v>174.48</v>
      </c>
      <c r="L1362">
        <v>70.75</v>
      </c>
      <c r="M1362">
        <v>19.12</v>
      </c>
    </row>
    <row r="1363" spans="1:13" x14ac:dyDescent="0.45">
      <c r="A1363" s="1">
        <v>44999</v>
      </c>
      <c r="B1363">
        <v>105.17</v>
      </c>
      <c r="C1363">
        <v>10</v>
      </c>
      <c r="D1363">
        <v>55.93</v>
      </c>
      <c r="E1363">
        <v>40.42</v>
      </c>
      <c r="F1363">
        <v>28.01</v>
      </c>
      <c r="G1363">
        <v>183.26</v>
      </c>
      <c r="H1363">
        <v>19.63</v>
      </c>
      <c r="I1363">
        <v>45.99</v>
      </c>
      <c r="J1363">
        <v>15.07</v>
      </c>
      <c r="K1363">
        <v>183.26</v>
      </c>
      <c r="L1363">
        <v>71.83</v>
      </c>
      <c r="M1363">
        <v>19.38</v>
      </c>
    </row>
    <row r="1364" spans="1:13" x14ac:dyDescent="0.45">
      <c r="A1364" s="1">
        <v>45000</v>
      </c>
      <c r="B1364">
        <v>102.63</v>
      </c>
      <c r="C1364">
        <v>9.8800000000000008</v>
      </c>
      <c r="D1364">
        <v>56.12</v>
      </c>
      <c r="E1364">
        <v>40.630000000000003</v>
      </c>
      <c r="F1364">
        <v>28.41</v>
      </c>
      <c r="G1364">
        <v>180.45</v>
      </c>
      <c r="H1364">
        <v>19.63</v>
      </c>
      <c r="I1364">
        <v>44.33</v>
      </c>
      <c r="J1364">
        <v>14.78</v>
      </c>
      <c r="K1364">
        <v>180.45</v>
      </c>
      <c r="L1364">
        <v>71.94</v>
      </c>
      <c r="M1364">
        <v>17.66</v>
      </c>
    </row>
    <row r="1365" spans="1:13" x14ac:dyDescent="0.45">
      <c r="A1365" s="1">
        <v>45001</v>
      </c>
      <c r="B1365">
        <v>105.97</v>
      </c>
      <c r="C1365">
        <v>9.5299999999999994</v>
      </c>
      <c r="D1365">
        <v>55.75</v>
      </c>
      <c r="E1365">
        <v>41.53</v>
      </c>
      <c r="F1365">
        <v>30.18</v>
      </c>
      <c r="G1365">
        <v>184.13</v>
      </c>
      <c r="H1365">
        <v>19.63</v>
      </c>
      <c r="I1365">
        <v>44.71</v>
      </c>
      <c r="J1365">
        <v>15.32</v>
      </c>
      <c r="K1365">
        <v>184.13</v>
      </c>
      <c r="L1365">
        <v>72.53</v>
      </c>
      <c r="M1365">
        <v>17.61</v>
      </c>
    </row>
    <row r="1366" spans="1:13" x14ac:dyDescent="0.45">
      <c r="A1366" s="1">
        <v>45002</v>
      </c>
      <c r="B1366">
        <v>105.1</v>
      </c>
      <c r="C1366">
        <v>9.1</v>
      </c>
      <c r="D1366">
        <v>55.61</v>
      </c>
      <c r="E1366">
        <v>40.6</v>
      </c>
      <c r="F1366">
        <v>29.81</v>
      </c>
      <c r="G1366">
        <v>180.13</v>
      </c>
      <c r="H1366">
        <v>19.63</v>
      </c>
      <c r="I1366">
        <v>43.19</v>
      </c>
      <c r="J1366">
        <v>14.98</v>
      </c>
      <c r="K1366">
        <v>180.13</v>
      </c>
      <c r="L1366">
        <v>73.61</v>
      </c>
      <c r="M1366">
        <v>17.36</v>
      </c>
    </row>
    <row r="1367" spans="1:13" x14ac:dyDescent="0.45">
      <c r="A1367" s="1">
        <v>45005</v>
      </c>
      <c r="B1367">
        <v>106.5</v>
      </c>
      <c r="C1367">
        <v>8.99</v>
      </c>
      <c r="D1367">
        <v>55.79</v>
      </c>
      <c r="E1367">
        <v>40.64</v>
      </c>
      <c r="F1367">
        <v>29.16</v>
      </c>
      <c r="G1367">
        <v>183.25</v>
      </c>
      <c r="H1367">
        <v>19.63</v>
      </c>
      <c r="I1367">
        <v>43.47</v>
      </c>
      <c r="J1367">
        <v>14.69</v>
      </c>
      <c r="K1367">
        <v>183.25</v>
      </c>
      <c r="L1367">
        <v>75.14</v>
      </c>
      <c r="M1367">
        <v>17.88</v>
      </c>
    </row>
    <row r="1368" spans="1:13" x14ac:dyDescent="0.45">
      <c r="A1368" s="1">
        <v>45006</v>
      </c>
      <c r="B1368">
        <v>106.36</v>
      </c>
      <c r="C1368">
        <v>9.58</v>
      </c>
      <c r="D1368">
        <v>55.71</v>
      </c>
      <c r="E1368">
        <v>42.63</v>
      </c>
      <c r="F1368">
        <v>28.46</v>
      </c>
      <c r="G1368">
        <v>197.58</v>
      </c>
      <c r="H1368">
        <v>19.63</v>
      </c>
      <c r="I1368">
        <v>44.45</v>
      </c>
      <c r="J1368">
        <v>14.56</v>
      </c>
      <c r="K1368">
        <v>197.58</v>
      </c>
      <c r="L1368">
        <v>75.7</v>
      </c>
      <c r="M1368">
        <v>18.38</v>
      </c>
    </row>
    <row r="1369" spans="1:13" x14ac:dyDescent="0.45">
      <c r="A1369" s="1">
        <v>45007</v>
      </c>
      <c r="B1369">
        <v>104.37</v>
      </c>
      <c r="C1369">
        <v>9.0299999999999994</v>
      </c>
      <c r="D1369">
        <v>55.51</v>
      </c>
      <c r="E1369">
        <v>41.95</v>
      </c>
      <c r="F1369">
        <v>28.13</v>
      </c>
      <c r="G1369">
        <v>191.15</v>
      </c>
      <c r="H1369">
        <v>19.63</v>
      </c>
      <c r="I1369">
        <v>42.89</v>
      </c>
      <c r="J1369">
        <v>14.91</v>
      </c>
      <c r="K1369">
        <v>191.15</v>
      </c>
      <c r="L1369">
        <v>74.150000000000006</v>
      </c>
      <c r="M1369">
        <v>17.75</v>
      </c>
    </row>
    <row r="1370" spans="1:13" x14ac:dyDescent="0.45">
      <c r="A1370" s="1">
        <v>45008</v>
      </c>
      <c r="B1370">
        <v>107.61</v>
      </c>
      <c r="C1370">
        <v>8.84</v>
      </c>
      <c r="D1370">
        <v>55.65</v>
      </c>
      <c r="E1370">
        <v>43.36</v>
      </c>
      <c r="F1370">
        <v>29.03</v>
      </c>
      <c r="G1370">
        <v>192.22</v>
      </c>
      <c r="H1370">
        <v>19.63</v>
      </c>
      <c r="I1370">
        <v>42.09</v>
      </c>
      <c r="J1370">
        <v>15.32</v>
      </c>
      <c r="K1370">
        <v>192.22</v>
      </c>
      <c r="L1370">
        <v>75.05</v>
      </c>
      <c r="M1370">
        <v>17.649999999999999</v>
      </c>
    </row>
    <row r="1371" spans="1:13" x14ac:dyDescent="0.45">
      <c r="A1371" s="1">
        <v>45009</v>
      </c>
      <c r="B1371">
        <v>106.34</v>
      </c>
      <c r="C1371">
        <v>8.75</v>
      </c>
      <c r="D1371">
        <v>55.6</v>
      </c>
      <c r="E1371">
        <v>43.43</v>
      </c>
      <c r="F1371">
        <v>29.36</v>
      </c>
      <c r="G1371">
        <v>190.41</v>
      </c>
      <c r="H1371">
        <v>19.63</v>
      </c>
      <c r="I1371">
        <v>42.4</v>
      </c>
      <c r="J1371">
        <v>15.04</v>
      </c>
      <c r="K1371">
        <v>190.41</v>
      </c>
      <c r="L1371">
        <v>76.05</v>
      </c>
      <c r="M1371">
        <v>17.43</v>
      </c>
    </row>
    <row r="1372" spans="1:13" x14ac:dyDescent="0.45">
      <c r="A1372" s="1">
        <v>45012</v>
      </c>
      <c r="B1372">
        <v>105.35</v>
      </c>
      <c r="C1372">
        <v>8.6</v>
      </c>
      <c r="D1372">
        <v>55.76</v>
      </c>
      <c r="E1372">
        <v>42.77</v>
      </c>
      <c r="F1372">
        <v>29.18</v>
      </c>
      <c r="G1372">
        <v>191.81</v>
      </c>
      <c r="H1372">
        <v>19.63</v>
      </c>
      <c r="I1372">
        <v>43.55</v>
      </c>
      <c r="J1372">
        <v>14.88</v>
      </c>
      <c r="K1372">
        <v>191.81</v>
      </c>
      <c r="L1372">
        <v>76.37</v>
      </c>
      <c r="M1372">
        <v>17.510000000000002</v>
      </c>
    </row>
    <row r="1373" spans="1:13" x14ac:dyDescent="0.45">
      <c r="A1373" s="1">
        <v>45013</v>
      </c>
      <c r="B1373">
        <v>104.21</v>
      </c>
      <c r="C1373">
        <v>8.68</v>
      </c>
      <c r="D1373">
        <v>55.73</v>
      </c>
      <c r="E1373">
        <v>42.46</v>
      </c>
      <c r="F1373">
        <v>29.29</v>
      </c>
      <c r="G1373">
        <v>189.19</v>
      </c>
      <c r="H1373">
        <v>19.63</v>
      </c>
      <c r="I1373">
        <v>43.74</v>
      </c>
      <c r="J1373">
        <v>15.23</v>
      </c>
      <c r="K1373">
        <v>189.19</v>
      </c>
      <c r="L1373">
        <v>76.58</v>
      </c>
      <c r="M1373">
        <v>17.88</v>
      </c>
    </row>
    <row r="1374" spans="1:13" x14ac:dyDescent="0.45">
      <c r="A1374" s="1">
        <v>45014</v>
      </c>
      <c r="B1374">
        <v>107.39</v>
      </c>
      <c r="C1374">
        <v>9.1</v>
      </c>
      <c r="D1374">
        <v>55.9</v>
      </c>
      <c r="E1374">
        <v>43.25</v>
      </c>
      <c r="F1374">
        <v>31.52</v>
      </c>
      <c r="G1374">
        <v>193.88</v>
      </c>
      <c r="H1374">
        <v>19.63</v>
      </c>
      <c r="I1374">
        <v>45.18</v>
      </c>
      <c r="J1374">
        <v>15</v>
      </c>
      <c r="K1374">
        <v>193.88</v>
      </c>
      <c r="L1374">
        <v>76.73</v>
      </c>
      <c r="M1374">
        <v>17.95</v>
      </c>
    </row>
    <row r="1375" spans="1:13" x14ac:dyDescent="0.45">
      <c r="A1375" s="1">
        <v>45015</v>
      </c>
      <c r="B1375">
        <v>107.6</v>
      </c>
      <c r="C1375">
        <v>9.01</v>
      </c>
      <c r="D1375">
        <v>56.15</v>
      </c>
      <c r="E1375">
        <v>42.88</v>
      </c>
      <c r="F1375">
        <v>32.090000000000003</v>
      </c>
      <c r="G1375">
        <v>195.28</v>
      </c>
      <c r="H1375">
        <v>19.63</v>
      </c>
      <c r="I1375">
        <v>46.87</v>
      </c>
      <c r="J1375">
        <v>15.32</v>
      </c>
      <c r="K1375">
        <v>195.28</v>
      </c>
      <c r="L1375">
        <v>76.55</v>
      </c>
      <c r="M1375">
        <v>18.09</v>
      </c>
    </row>
    <row r="1376" spans="1:13" x14ac:dyDescent="0.45">
      <c r="A1376" s="1">
        <v>45016</v>
      </c>
      <c r="B1376">
        <v>107.51</v>
      </c>
      <c r="C1376">
        <v>9.33</v>
      </c>
      <c r="D1376">
        <v>56.17</v>
      </c>
      <c r="E1376">
        <v>44.47</v>
      </c>
      <c r="F1376">
        <v>32.67</v>
      </c>
      <c r="G1376">
        <v>207.46</v>
      </c>
      <c r="H1376">
        <v>19.63</v>
      </c>
      <c r="I1376">
        <v>48.81</v>
      </c>
      <c r="J1376">
        <v>15.18</v>
      </c>
      <c r="K1376">
        <v>207.46</v>
      </c>
      <c r="L1376">
        <v>78.3</v>
      </c>
      <c r="M1376">
        <v>18.329999999999998</v>
      </c>
    </row>
    <row r="1377" spans="1:13" x14ac:dyDescent="0.45">
      <c r="A1377" s="1">
        <v>45019</v>
      </c>
      <c r="B1377">
        <v>106.8</v>
      </c>
      <c r="C1377">
        <v>9.0500000000000007</v>
      </c>
      <c r="D1377">
        <v>56.27</v>
      </c>
      <c r="E1377">
        <v>44.75</v>
      </c>
      <c r="F1377">
        <v>32.89</v>
      </c>
      <c r="G1377">
        <v>194.77</v>
      </c>
      <c r="H1377">
        <v>19.63</v>
      </c>
      <c r="I1377">
        <v>49.28</v>
      </c>
      <c r="J1377">
        <v>15.08</v>
      </c>
      <c r="K1377">
        <v>194.77</v>
      </c>
      <c r="L1377">
        <v>77.88</v>
      </c>
      <c r="M1377">
        <v>18.420000000000002</v>
      </c>
    </row>
    <row r="1378" spans="1:13" x14ac:dyDescent="0.45">
      <c r="A1378" s="1">
        <v>45020</v>
      </c>
      <c r="B1378">
        <v>103.09</v>
      </c>
      <c r="C1378">
        <v>8.65</v>
      </c>
      <c r="D1378">
        <v>56.28</v>
      </c>
      <c r="E1378">
        <v>44.01</v>
      </c>
      <c r="F1378">
        <v>33.1</v>
      </c>
      <c r="G1378">
        <v>192.58</v>
      </c>
      <c r="H1378">
        <v>19.63</v>
      </c>
      <c r="I1378">
        <v>48.84</v>
      </c>
      <c r="J1378">
        <v>15.07</v>
      </c>
      <c r="K1378">
        <v>192.58</v>
      </c>
      <c r="L1378">
        <v>77.569999999999993</v>
      </c>
      <c r="M1378">
        <v>17.489999999999998</v>
      </c>
    </row>
    <row r="1379" spans="1:13" x14ac:dyDescent="0.45">
      <c r="A1379" s="1">
        <v>45021</v>
      </c>
      <c r="B1379">
        <v>101.23</v>
      </c>
      <c r="C1379">
        <v>8.5299999999999994</v>
      </c>
      <c r="D1379">
        <v>56.4</v>
      </c>
      <c r="E1379">
        <v>43.68</v>
      </c>
      <c r="F1379">
        <v>32.83</v>
      </c>
      <c r="G1379">
        <v>185.52</v>
      </c>
      <c r="H1379">
        <v>19.63</v>
      </c>
      <c r="I1379">
        <v>45.82</v>
      </c>
      <c r="J1379">
        <v>14.68</v>
      </c>
      <c r="K1379">
        <v>185.52</v>
      </c>
      <c r="L1379">
        <v>77.41</v>
      </c>
      <c r="M1379">
        <v>16.920000000000002</v>
      </c>
    </row>
    <row r="1380" spans="1:13" x14ac:dyDescent="0.45">
      <c r="A1380" s="1">
        <v>45022</v>
      </c>
      <c r="B1380">
        <v>100.39</v>
      </c>
      <c r="C1380">
        <v>8.77</v>
      </c>
      <c r="D1380">
        <v>56.34</v>
      </c>
      <c r="E1380">
        <v>44.79</v>
      </c>
      <c r="F1380">
        <v>32.81</v>
      </c>
      <c r="G1380">
        <v>185.06</v>
      </c>
      <c r="H1380">
        <v>19.63</v>
      </c>
      <c r="I1380">
        <v>45.29</v>
      </c>
      <c r="J1380">
        <v>15.14</v>
      </c>
      <c r="K1380">
        <v>185.06</v>
      </c>
      <c r="L1380">
        <v>78.92</v>
      </c>
      <c r="M1380">
        <v>17.260000000000002</v>
      </c>
    </row>
    <row r="1381" spans="1:13" x14ac:dyDescent="0.45">
      <c r="A1381" s="1">
        <v>45023</v>
      </c>
      <c r="B1381">
        <v>100.39</v>
      </c>
      <c r="C1381">
        <v>8.77</v>
      </c>
      <c r="D1381">
        <v>56.34</v>
      </c>
      <c r="E1381">
        <v>44.79</v>
      </c>
      <c r="F1381">
        <v>32.81</v>
      </c>
      <c r="G1381">
        <v>185.06</v>
      </c>
      <c r="H1381">
        <v>19.63</v>
      </c>
      <c r="I1381">
        <v>45.29</v>
      </c>
      <c r="J1381">
        <v>15.14</v>
      </c>
      <c r="K1381">
        <v>185.06</v>
      </c>
      <c r="L1381">
        <v>78.92</v>
      </c>
      <c r="M1381">
        <v>17.260000000000002</v>
      </c>
    </row>
    <row r="1382" spans="1:13" x14ac:dyDescent="0.45">
      <c r="A1382" s="1">
        <v>45026</v>
      </c>
      <c r="B1382">
        <v>102.73</v>
      </c>
      <c r="C1382">
        <v>8.86</v>
      </c>
      <c r="D1382">
        <v>56.36</v>
      </c>
      <c r="E1382">
        <v>44.97</v>
      </c>
      <c r="F1382">
        <v>32.520000000000003</v>
      </c>
      <c r="G1382">
        <v>184.51</v>
      </c>
      <c r="H1382">
        <v>19.63</v>
      </c>
      <c r="I1382">
        <v>45.47</v>
      </c>
      <c r="J1382">
        <v>15.03</v>
      </c>
      <c r="K1382">
        <v>184.51</v>
      </c>
      <c r="L1382">
        <v>78.23</v>
      </c>
      <c r="M1382">
        <v>17.93</v>
      </c>
    </row>
    <row r="1383" spans="1:13" x14ac:dyDescent="0.45">
      <c r="A1383" s="1">
        <v>45027</v>
      </c>
      <c r="B1383">
        <v>102.28</v>
      </c>
      <c r="C1383">
        <v>8.92</v>
      </c>
      <c r="D1383">
        <v>56.35</v>
      </c>
      <c r="E1383">
        <v>44.78</v>
      </c>
      <c r="F1383">
        <v>32.35</v>
      </c>
      <c r="G1383">
        <v>186.79</v>
      </c>
      <c r="H1383">
        <v>19.63</v>
      </c>
      <c r="I1383">
        <v>45.92</v>
      </c>
      <c r="J1383">
        <v>14.95</v>
      </c>
      <c r="K1383">
        <v>186.79</v>
      </c>
      <c r="L1383">
        <v>80.72</v>
      </c>
      <c r="M1383">
        <v>18.350000000000001</v>
      </c>
    </row>
    <row r="1384" spans="1:13" x14ac:dyDescent="0.45">
      <c r="A1384" s="1">
        <v>45028</v>
      </c>
      <c r="B1384">
        <v>101.48</v>
      </c>
      <c r="C1384">
        <v>8.08</v>
      </c>
      <c r="D1384">
        <v>56.39</v>
      </c>
      <c r="E1384">
        <v>45.74</v>
      </c>
      <c r="F1384">
        <v>32.020000000000003</v>
      </c>
      <c r="G1384">
        <v>180.54</v>
      </c>
      <c r="H1384">
        <v>19.63</v>
      </c>
      <c r="I1384">
        <v>44.12</v>
      </c>
      <c r="J1384">
        <v>14.49</v>
      </c>
      <c r="K1384">
        <v>180.54</v>
      </c>
      <c r="L1384">
        <v>81.180000000000007</v>
      </c>
      <c r="M1384">
        <v>18.03</v>
      </c>
    </row>
    <row r="1385" spans="1:13" x14ac:dyDescent="0.45">
      <c r="A1385" s="1">
        <v>45029</v>
      </c>
      <c r="B1385">
        <v>101.94</v>
      </c>
      <c r="C1385">
        <v>8.34</v>
      </c>
      <c r="D1385">
        <v>56.43</v>
      </c>
      <c r="E1385">
        <v>45.87</v>
      </c>
      <c r="F1385">
        <v>32.130000000000003</v>
      </c>
      <c r="G1385">
        <v>185.9</v>
      </c>
      <c r="H1385">
        <v>19.63</v>
      </c>
      <c r="I1385">
        <v>44.33</v>
      </c>
      <c r="J1385">
        <v>15.09</v>
      </c>
      <c r="K1385">
        <v>185.9</v>
      </c>
      <c r="L1385">
        <v>83.17</v>
      </c>
      <c r="M1385">
        <v>18.07</v>
      </c>
    </row>
    <row r="1386" spans="1:13" x14ac:dyDescent="0.45">
      <c r="A1386" s="1">
        <v>45030</v>
      </c>
      <c r="B1386">
        <v>100.75</v>
      </c>
      <c r="C1386">
        <v>7.84</v>
      </c>
      <c r="D1386">
        <v>56.42</v>
      </c>
      <c r="E1386">
        <v>45.65</v>
      </c>
      <c r="F1386">
        <v>31.89</v>
      </c>
      <c r="G1386">
        <v>185</v>
      </c>
      <c r="H1386">
        <v>19.63</v>
      </c>
      <c r="I1386">
        <v>43.53</v>
      </c>
      <c r="J1386">
        <v>15.01</v>
      </c>
      <c r="K1386">
        <v>185</v>
      </c>
      <c r="L1386">
        <v>82.55</v>
      </c>
      <c r="M1386">
        <v>17.36</v>
      </c>
    </row>
    <row r="1387" spans="1:13" x14ac:dyDescent="0.45">
      <c r="A1387" s="1">
        <v>45033</v>
      </c>
      <c r="B1387">
        <v>98.11</v>
      </c>
      <c r="C1387">
        <v>8.16</v>
      </c>
      <c r="D1387">
        <v>56.46</v>
      </c>
      <c r="E1387">
        <v>45.57</v>
      </c>
      <c r="F1387">
        <v>32.14</v>
      </c>
      <c r="G1387">
        <v>187.04</v>
      </c>
      <c r="H1387">
        <v>19.63</v>
      </c>
      <c r="I1387">
        <v>44.35</v>
      </c>
      <c r="J1387">
        <v>15.32</v>
      </c>
      <c r="K1387">
        <v>187.04</v>
      </c>
      <c r="L1387">
        <v>82.93</v>
      </c>
      <c r="M1387">
        <v>17.260000000000002</v>
      </c>
    </row>
    <row r="1388" spans="1:13" x14ac:dyDescent="0.45">
      <c r="A1388" s="1">
        <v>45034</v>
      </c>
      <c r="B1388">
        <v>99.65</v>
      </c>
      <c r="C1388">
        <v>7.78</v>
      </c>
      <c r="D1388">
        <v>56.44</v>
      </c>
      <c r="E1388">
        <v>45.36</v>
      </c>
      <c r="F1388">
        <v>31.83</v>
      </c>
      <c r="G1388">
        <v>184.31</v>
      </c>
      <c r="H1388">
        <v>19.63</v>
      </c>
      <c r="I1388">
        <v>44.49</v>
      </c>
      <c r="J1388">
        <v>15.49</v>
      </c>
      <c r="K1388">
        <v>184.31</v>
      </c>
      <c r="L1388">
        <v>82.82</v>
      </c>
      <c r="M1388">
        <v>17.190000000000001</v>
      </c>
    </row>
    <row r="1389" spans="1:13" x14ac:dyDescent="0.45">
      <c r="A1389" s="1">
        <v>45035</v>
      </c>
      <c r="B1389">
        <v>98.56</v>
      </c>
      <c r="C1389">
        <v>7.83</v>
      </c>
      <c r="D1389">
        <v>56.5</v>
      </c>
      <c r="E1389">
        <v>45.79</v>
      </c>
      <c r="F1389">
        <v>31.15</v>
      </c>
      <c r="G1389">
        <v>180.59</v>
      </c>
      <c r="H1389">
        <v>19.63</v>
      </c>
      <c r="I1389">
        <v>44.87</v>
      </c>
      <c r="J1389">
        <v>15.36</v>
      </c>
      <c r="K1389">
        <v>180.59</v>
      </c>
      <c r="L1389">
        <v>82.2</v>
      </c>
      <c r="M1389">
        <v>16.899999999999999</v>
      </c>
    </row>
    <row r="1390" spans="1:13" x14ac:dyDescent="0.45">
      <c r="A1390" s="1">
        <v>45036</v>
      </c>
      <c r="B1390">
        <v>99.41</v>
      </c>
      <c r="C1390">
        <v>7.53</v>
      </c>
      <c r="D1390">
        <v>56.78</v>
      </c>
      <c r="E1390">
        <v>45.07</v>
      </c>
      <c r="F1390">
        <v>30.86</v>
      </c>
      <c r="G1390">
        <v>162.99</v>
      </c>
      <c r="H1390">
        <v>19.63</v>
      </c>
      <c r="I1390">
        <v>43.76</v>
      </c>
      <c r="J1390">
        <v>15.11</v>
      </c>
      <c r="K1390">
        <v>162.99</v>
      </c>
      <c r="L1390">
        <v>80.849999999999994</v>
      </c>
      <c r="M1390">
        <v>16.57</v>
      </c>
    </row>
    <row r="1391" spans="1:13" x14ac:dyDescent="0.45">
      <c r="A1391" s="1">
        <v>45037</v>
      </c>
      <c r="B1391">
        <v>97.99</v>
      </c>
      <c r="C1391">
        <v>7.58</v>
      </c>
      <c r="D1391">
        <v>56.53</v>
      </c>
      <c r="E1391">
        <v>45</v>
      </c>
      <c r="F1391">
        <v>30.3</v>
      </c>
      <c r="G1391">
        <v>165.08</v>
      </c>
      <c r="H1391">
        <v>19.63</v>
      </c>
      <c r="I1391">
        <v>44.05</v>
      </c>
      <c r="J1391">
        <v>14.93</v>
      </c>
      <c r="K1391">
        <v>165.08</v>
      </c>
      <c r="L1391">
        <v>80.94</v>
      </c>
      <c r="M1391">
        <v>15.88</v>
      </c>
    </row>
    <row r="1392" spans="1:13" x14ac:dyDescent="0.45">
      <c r="A1392" s="1">
        <v>45040</v>
      </c>
      <c r="B1392">
        <v>97.6</v>
      </c>
      <c r="C1392">
        <v>7.49</v>
      </c>
      <c r="D1392">
        <v>56.56</v>
      </c>
      <c r="E1392">
        <v>44.46</v>
      </c>
      <c r="F1392">
        <v>29.66</v>
      </c>
      <c r="G1392">
        <v>162.55000000000001</v>
      </c>
      <c r="H1392">
        <v>19.63</v>
      </c>
      <c r="I1392">
        <v>43.83</v>
      </c>
      <c r="J1392">
        <v>14.11</v>
      </c>
      <c r="K1392">
        <v>162.55000000000001</v>
      </c>
      <c r="L1392">
        <v>80.650000000000006</v>
      </c>
      <c r="M1392">
        <v>16.21</v>
      </c>
    </row>
    <row r="1393" spans="1:13" x14ac:dyDescent="0.45">
      <c r="A1393" s="1">
        <v>45041</v>
      </c>
      <c r="B1393">
        <v>94.35</v>
      </c>
      <c r="C1393">
        <v>6.98</v>
      </c>
      <c r="D1393">
        <v>56.43</v>
      </c>
      <c r="E1393">
        <v>43.52</v>
      </c>
      <c r="F1393">
        <v>28.88</v>
      </c>
      <c r="G1393">
        <v>160.66999999999999</v>
      </c>
      <c r="H1393">
        <v>19.63</v>
      </c>
      <c r="I1393">
        <v>42.22</v>
      </c>
      <c r="J1393">
        <v>14.01</v>
      </c>
      <c r="K1393">
        <v>160.66999999999999</v>
      </c>
      <c r="L1393">
        <v>79.47</v>
      </c>
      <c r="M1393">
        <v>15.27</v>
      </c>
    </row>
    <row r="1394" spans="1:13" x14ac:dyDescent="0.45">
      <c r="A1394" s="1">
        <v>45042</v>
      </c>
      <c r="B1394">
        <v>93.33</v>
      </c>
      <c r="C1394">
        <v>6.95</v>
      </c>
      <c r="D1394">
        <v>56.37</v>
      </c>
      <c r="E1394">
        <v>41.74</v>
      </c>
      <c r="F1394">
        <v>29.05</v>
      </c>
      <c r="G1394">
        <v>153.75</v>
      </c>
      <c r="H1394">
        <v>19.63</v>
      </c>
      <c r="I1394">
        <v>41.38</v>
      </c>
      <c r="J1394">
        <v>14.77</v>
      </c>
      <c r="K1394">
        <v>153.75</v>
      </c>
      <c r="L1394">
        <v>78.7</v>
      </c>
      <c r="M1394">
        <v>14.84</v>
      </c>
    </row>
    <row r="1395" spans="1:13" x14ac:dyDescent="0.45">
      <c r="A1395" s="1">
        <v>45043</v>
      </c>
      <c r="B1395">
        <v>90.37</v>
      </c>
      <c r="C1395">
        <v>7.32</v>
      </c>
      <c r="D1395">
        <v>56.4</v>
      </c>
      <c r="E1395">
        <v>42.56</v>
      </c>
      <c r="F1395">
        <v>29.86</v>
      </c>
      <c r="G1395">
        <v>160.19</v>
      </c>
      <c r="H1395">
        <v>19.63</v>
      </c>
      <c r="I1395">
        <v>43.41</v>
      </c>
      <c r="J1395">
        <v>15.38</v>
      </c>
      <c r="K1395">
        <v>160.19</v>
      </c>
      <c r="L1395">
        <v>81.72</v>
      </c>
      <c r="M1395">
        <v>15.17</v>
      </c>
    </row>
    <row r="1396" spans="1:13" x14ac:dyDescent="0.45">
      <c r="A1396" s="1">
        <v>45044</v>
      </c>
      <c r="B1396">
        <v>91.38</v>
      </c>
      <c r="C1396">
        <v>7.51</v>
      </c>
      <c r="D1396">
        <v>56.41</v>
      </c>
      <c r="E1396">
        <v>43.54</v>
      </c>
      <c r="F1396">
        <v>31.06</v>
      </c>
      <c r="G1396">
        <v>164.31</v>
      </c>
      <c r="H1396">
        <v>19.63</v>
      </c>
      <c r="I1396">
        <v>45.29</v>
      </c>
      <c r="J1396">
        <v>15.7</v>
      </c>
      <c r="K1396">
        <v>164.31</v>
      </c>
      <c r="L1396">
        <v>81.97</v>
      </c>
      <c r="M1396">
        <v>15.38</v>
      </c>
    </row>
    <row r="1397" spans="1:13" x14ac:dyDescent="0.45">
      <c r="A1397" s="1">
        <v>45047</v>
      </c>
      <c r="B1397">
        <v>92.3</v>
      </c>
      <c r="C1397">
        <v>7.41</v>
      </c>
      <c r="D1397">
        <v>56.35</v>
      </c>
      <c r="E1397">
        <v>43.92</v>
      </c>
      <c r="F1397">
        <v>30.3</v>
      </c>
      <c r="G1397">
        <v>161.83000000000001</v>
      </c>
      <c r="H1397">
        <v>19.63</v>
      </c>
      <c r="I1397">
        <v>46.51</v>
      </c>
      <c r="J1397">
        <v>15.21</v>
      </c>
      <c r="K1397">
        <v>161.83000000000001</v>
      </c>
      <c r="L1397">
        <v>80.540000000000006</v>
      </c>
      <c r="M1397">
        <v>15.21</v>
      </c>
    </row>
    <row r="1398" spans="1:13" x14ac:dyDescent="0.45">
      <c r="A1398" s="1">
        <v>45048</v>
      </c>
      <c r="B1398">
        <v>92.31</v>
      </c>
      <c r="C1398">
        <v>7.04</v>
      </c>
      <c r="D1398">
        <v>56.35</v>
      </c>
      <c r="E1398">
        <v>42.83</v>
      </c>
      <c r="F1398">
        <v>29.77</v>
      </c>
      <c r="G1398">
        <v>160.31</v>
      </c>
      <c r="H1398">
        <v>19.63</v>
      </c>
      <c r="I1398">
        <v>44.58</v>
      </c>
      <c r="J1398">
        <v>14.95</v>
      </c>
      <c r="K1398">
        <v>160.31</v>
      </c>
      <c r="L1398">
        <v>78.959999999999994</v>
      </c>
      <c r="M1398">
        <v>15.28</v>
      </c>
    </row>
    <row r="1399" spans="1:13" x14ac:dyDescent="0.45">
      <c r="A1399" s="1">
        <v>45049</v>
      </c>
      <c r="B1399">
        <v>92.16</v>
      </c>
      <c r="C1399">
        <v>6.99</v>
      </c>
      <c r="D1399">
        <v>56.39</v>
      </c>
      <c r="E1399">
        <v>42.4</v>
      </c>
      <c r="F1399">
        <v>30.65</v>
      </c>
      <c r="G1399">
        <v>160.61000000000001</v>
      </c>
      <c r="H1399">
        <v>19.63</v>
      </c>
      <c r="I1399">
        <v>44.02</v>
      </c>
      <c r="J1399">
        <v>15.13</v>
      </c>
      <c r="K1399">
        <v>160.61000000000001</v>
      </c>
      <c r="L1399">
        <v>78.459999999999994</v>
      </c>
      <c r="M1399">
        <v>15.01</v>
      </c>
    </row>
    <row r="1400" spans="1:13" x14ac:dyDescent="0.45">
      <c r="A1400" s="1">
        <v>45050</v>
      </c>
      <c r="B1400">
        <v>89.98</v>
      </c>
      <c r="C1400">
        <v>6.65</v>
      </c>
      <c r="D1400">
        <v>56.39</v>
      </c>
      <c r="E1400">
        <v>46.62</v>
      </c>
      <c r="F1400">
        <v>31.24</v>
      </c>
      <c r="G1400">
        <v>161.19999999999999</v>
      </c>
      <c r="H1400">
        <v>19.63</v>
      </c>
      <c r="I1400">
        <v>43.36</v>
      </c>
      <c r="J1400">
        <v>15</v>
      </c>
      <c r="K1400">
        <v>161.19999999999999</v>
      </c>
      <c r="L1400">
        <v>77.040000000000006</v>
      </c>
      <c r="M1400">
        <v>14.26</v>
      </c>
    </row>
    <row r="1401" spans="1:13" x14ac:dyDescent="0.45">
      <c r="A1401" s="1">
        <v>45051</v>
      </c>
      <c r="B1401">
        <v>92.63</v>
      </c>
      <c r="C1401">
        <v>7.12</v>
      </c>
      <c r="D1401">
        <v>56.31</v>
      </c>
      <c r="E1401">
        <v>48.68</v>
      </c>
      <c r="F1401">
        <v>30.99</v>
      </c>
      <c r="G1401">
        <v>170.06</v>
      </c>
      <c r="H1401">
        <v>19.63</v>
      </c>
      <c r="I1401">
        <v>44.68</v>
      </c>
      <c r="J1401">
        <v>14.89</v>
      </c>
      <c r="K1401">
        <v>170.06</v>
      </c>
      <c r="L1401">
        <v>78.56</v>
      </c>
      <c r="M1401">
        <v>14.93</v>
      </c>
    </row>
    <row r="1402" spans="1:13" x14ac:dyDescent="0.45">
      <c r="A1402" s="1">
        <v>45054</v>
      </c>
      <c r="B1402">
        <v>91.42</v>
      </c>
      <c r="C1402">
        <v>7.27</v>
      </c>
      <c r="D1402">
        <v>56.21</v>
      </c>
      <c r="E1402">
        <v>48.25</v>
      </c>
      <c r="F1402">
        <v>30.77</v>
      </c>
      <c r="G1402">
        <v>171.79</v>
      </c>
      <c r="H1402">
        <v>19.63</v>
      </c>
      <c r="I1402">
        <v>45.27</v>
      </c>
      <c r="J1402">
        <v>15.01</v>
      </c>
      <c r="K1402">
        <v>171.79</v>
      </c>
      <c r="L1402">
        <v>79.349999999999994</v>
      </c>
      <c r="M1402">
        <v>15.1</v>
      </c>
    </row>
    <row r="1403" spans="1:13" x14ac:dyDescent="0.45">
      <c r="A1403" s="1">
        <v>45055</v>
      </c>
      <c r="B1403">
        <v>90.29</v>
      </c>
      <c r="C1403">
        <v>6.46</v>
      </c>
      <c r="D1403">
        <v>56.02</v>
      </c>
      <c r="E1403">
        <v>47.49</v>
      </c>
      <c r="F1403">
        <v>30.1</v>
      </c>
      <c r="G1403">
        <v>169.15</v>
      </c>
      <c r="H1403">
        <v>19.63</v>
      </c>
      <c r="I1403">
        <v>45.42</v>
      </c>
      <c r="J1403">
        <v>14.77</v>
      </c>
      <c r="K1403">
        <v>169.15</v>
      </c>
      <c r="L1403">
        <v>78.88</v>
      </c>
      <c r="M1403">
        <v>15.04</v>
      </c>
    </row>
    <row r="1404" spans="1:13" x14ac:dyDescent="0.45">
      <c r="A1404" s="1">
        <v>45056</v>
      </c>
      <c r="B1404">
        <v>90.96</v>
      </c>
      <c r="C1404">
        <v>6.2850000000000001</v>
      </c>
      <c r="D1404">
        <v>56.04</v>
      </c>
      <c r="E1404">
        <v>47.34</v>
      </c>
      <c r="F1404">
        <v>29.97</v>
      </c>
      <c r="G1404">
        <v>168.54</v>
      </c>
      <c r="H1404">
        <v>19.63</v>
      </c>
      <c r="I1404">
        <v>44.66</v>
      </c>
      <c r="J1404">
        <v>14.83</v>
      </c>
      <c r="K1404">
        <v>168.54</v>
      </c>
      <c r="L1404">
        <v>85.54</v>
      </c>
      <c r="M1404">
        <v>14.86</v>
      </c>
    </row>
    <row r="1405" spans="1:13" x14ac:dyDescent="0.45">
      <c r="A1405" s="1">
        <v>45057</v>
      </c>
      <c r="B1405">
        <v>91.18</v>
      </c>
      <c r="C1405">
        <v>6.23</v>
      </c>
      <c r="D1405">
        <v>56.11</v>
      </c>
      <c r="E1405">
        <v>45.73</v>
      </c>
      <c r="F1405">
        <v>28.86</v>
      </c>
      <c r="G1405">
        <v>172.08</v>
      </c>
      <c r="H1405">
        <v>19.63</v>
      </c>
      <c r="I1405">
        <v>43.6</v>
      </c>
      <c r="J1405">
        <v>16.059999999999999</v>
      </c>
      <c r="K1405">
        <v>172.08</v>
      </c>
      <c r="L1405">
        <v>85.92</v>
      </c>
      <c r="M1405">
        <v>14.61</v>
      </c>
    </row>
    <row r="1406" spans="1:13" x14ac:dyDescent="0.45">
      <c r="A1406" s="1">
        <v>45058</v>
      </c>
      <c r="B1406">
        <v>90.93</v>
      </c>
      <c r="C1406">
        <v>6.16</v>
      </c>
      <c r="D1406">
        <v>56.1</v>
      </c>
      <c r="E1406">
        <v>44.82</v>
      </c>
      <c r="F1406">
        <v>28.95</v>
      </c>
      <c r="G1406">
        <v>167.98</v>
      </c>
      <c r="H1406">
        <v>19.63</v>
      </c>
      <c r="I1406">
        <v>42.67</v>
      </c>
      <c r="J1406">
        <v>15.56</v>
      </c>
      <c r="K1406">
        <v>167.98</v>
      </c>
      <c r="L1406">
        <v>85.32</v>
      </c>
      <c r="M1406">
        <v>14.69</v>
      </c>
    </row>
    <row r="1407" spans="1:13" x14ac:dyDescent="0.45">
      <c r="A1407" s="1">
        <v>45061</v>
      </c>
      <c r="B1407">
        <v>94.22</v>
      </c>
      <c r="C1407">
        <v>6.57</v>
      </c>
      <c r="D1407">
        <v>56.17</v>
      </c>
      <c r="E1407">
        <v>45.62</v>
      </c>
      <c r="F1407">
        <v>29.8</v>
      </c>
      <c r="G1407">
        <v>166.35</v>
      </c>
      <c r="H1407">
        <v>19.63</v>
      </c>
      <c r="I1407">
        <v>44.44</v>
      </c>
      <c r="J1407">
        <v>15.81</v>
      </c>
      <c r="K1407">
        <v>166.35</v>
      </c>
      <c r="L1407">
        <v>85.92</v>
      </c>
      <c r="M1407">
        <v>14.95</v>
      </c>
    </row>
    <row r="1408" spans="1:13" x14ac:dyDescent="0.45">
      <c r="A1408" s="1">
        <v>45062</v>
      </c>
      <c r="B1408">
        <v>93.43</v>
      </c>
      <c r="C1408">
        <v>6.48</v>
      </c>
      <c r="D1408">
        <v>55.7</v>
      </c>
      <c r="E1408">
        <v>44.95</v>
      </c>
      <c r="F1408">
        <v>29.22</v>
      </c>
      <c r="G1408">
        <v>166.52</v>
      </c>
      <c r="H1408">
        <v>19.63</v>
      </c>
      <c r="I1408">
        <v>41.38</v>
      </c>
      <c r="J1408">
        <v>16.21</v>
      </c>
      <c r="K1408">
        <v>166.52</v>
      </c>
      <c r="L1408">
        <v>86.87</v>
      </c>
      <c r="M1408">
        <v>14.64</v>
      </c>
    </row>
    <row r="1409" spans="1:13" x14ac:dyDescent="0.45">
      <c r="A1409" s="1">
        <v>45063</v>
      </c>
      <c r="B1409">
        <v>94.92</v>
      </c>
      <c r="C1409">
        <v>6.86</v>
      </c>
      <c r="D1409">
        <v>55.58</v>
      </c>
      <c r="E1409">
        <v>45.68</v>
      </c>
      <c r="F1409">
        <v>28.87</v>
      </c>
      <c r="G1409">
        <v>173.86</v>
      </c>
      <c r="H1409">
        <v>19.63</v>
      </c>
      <c r="I1409">
        <v>43.41</v>
      </c>
      <c r="J1409">
        <v>16.21</v>
      </c>
      <c r="K1409">
        <v>173.86</v>
      </c>
      <c r="L1409">
        <v>86.77</v>
      </c>
      <c r="M1409">
        <v>15.23</v>
      </c>
    </row>
    <row r="1410" spans="1:13" x14ac:dyDescent="0.45">
      <c r="A1410" s="1">
        <v>45064</v>
      </c>
      <c r="B1410">
        <v>98.57</v>
      </c>
      <c r="C1410">
        <v>6.96</v>
      </c>
      <c r="D1410">
        <v>55.5</v>
      </c>
      <c r="E1410">
        <v>45.87</v>
      </c>
      <c r="F1410">
        <v>29.68</v>
      </c>
      <c r="G1410">
        <v>176.89</v>
      </c>
      <c r="H1410">
        <v>19.63</v>
      </c>
      <c r="I1410">
        <v>44.81</v>
      </c>
      <c r="J1410">
        <v>15</v>
      </c>
      <c r="K1410">
        <v>176.89</v>
      </c>
      <c r="L1410">
        <v>87.77</v>
      </c>
      <c r="M1410">
        <v>15.37</v>
      </c>
    </row>
    <row r="1411" spans="1:13" x14ac:dyDescent="0.45">
      <c r="A1411" s="1">
        <v>45065</v>
      </c>
      <c r="B1411">
        <v>97.1</v>
      </c>
      <c r="C1411">
        <v>6.7</v>
      </c>
      <c r="D1411">
        <v>55.27</v>
      </c>
      <c r="E1411">
        <v>45.39</v>
      </c>
      <c r="F1411">
        <v>29.93</v>
      </c>
      <c r="G1411">
        <v>180.14</v>
      </c>
      <c r="H1411">
        <v>19.63</v>
      </c>
      <c r="I1411">
        <v>43.79</v>
      </c>
      <c r="J1411">
        <v>14.88</v>
      </c>
      <c r="K1411">
        <v>180.14</v>
      </c>
      <c r="L1411">
        <v>87.27</v>
      </c>
      <c r="M1411">
        <v>14.93</v>
      </c>
    </row>
    <row r="1412" spans="1:13" x14ac:dyDescent="0.45">
      <c r="A1412" s="1">
        <v>45068</v>
      </c>
      <c r="B1412">
        <v>97.81</v>
      </c>
      <c r="C1412">
        <v>6.78</v>
      </c>
      <c r="D1412">
        <v>55.23</v>
      </c>
      <c r="E1412">
        <v>45.41</v>
      </c>
      <c r="F1412">
        <v>30.28</v>
      </c>
      <c r="G1412">
        <v>188.87</v>
      </c>
      <c r="H1412">
        <v>19.63</v>
      </c>
      <c r="I1412">
        <v>44.64</v>
      </c>
      <c r="J1412">
        <v>14.83</v>
      </c>
      <c r="K1412">
        <v>188.87</v>
      </c>
      <c r="L1412">
        <v>87.95</v>
      </c>
      <c r="M1412">
        <v>14.87</v>
      </c>
    </row>
    <row r="1413" spans="1:13" x14ac:dyDescent="0.45">
      <c r="A1413" s="1">
        <v>45069</v>
      </c>
      <c r="B1413">
        <v>95.55</v>
      </c>
      <c r="C1413">
        <v>6.6</v>
      </c>
      <c r="D1413">
        <v>55.1</v>
      </c>
      <c r="E1413">
        <v>45.59</v>
      </c>
      <c r="F1413">
        <v>29.51</v>
      </c>
      <c r="G1413">
        <v>185.77</v>
      </c>
      <c r="H1413">
        <v>19.63</v>
      </c>
      <c r="I1413">
        <v>42.25</v>
      </c>
      <c r="J1413">
        <v>14.17</v>
      </c>
      <c r="K1413">
        <v>185.77</v>
      </c>
      <c r="L1413">
        <v>87.03</v>
      </c>
      <c r="M1413">
        <v>14.77</v>
      </c>
    </row>
    <row r="1414" spans="1:13" x14ac:dyDescent="0.45">
      <c r="A1414" s="1">
        <v>45070</v>
      </c>
      <c r="B1414">
        <v>94.4</v>
      </c>
      <c r="C1414">
        <v>6.23</v>
      </c>
      <c r="D1414">
        <v>54.95</v>
      </c>
      <c r="E1414">
        <v>45.21</v>
      </c>
      <c r="F1414">
        <v>29</v>
      </c>
      <c r="G1414">
        <v>182.9</v>
      </c>
      <c r="H1414">
        <v>19.63</v>
      </c>
      <c r="I1414">
        <v>41.69</v>
      </c>
      <c r="J1414">
        <v>14.92</v>
      </c>
      <c r="K1414">
        <v>182.9</v>
      </c>
      <c r="L1414">
        <v>87.64</v>
      </c>
      <c r="M1414">
        <v>14.19</v>
      </c>
    </row>
    <row r="1415" spans="1:13" x14ac:dyDescent="0.45">
      <c r="A1415" s="1">
        <v>45071</v>
      </c>
      <c r="B1415">
        <v>97.27</v>
      </c>
      <c r="C1415">
        <v>6.67</v>
      </c>
      <c r="D1415">
        <v>55.01</v>
      </c>
      <c r="E1415">
        <v>45.29</v>
      </c>
      <c r="F1415">
        <v>27.4</v>
      </c>
      <c r="G1415">
        <v>184.47</v>
      </c>
      <c r="H1415">
        <v>19.63</v>
      </c>
      <c r="I1415">
        <v>41.4</v>
      </c>
      <c r="J1415">
        <v>14.99</v>
      </c>
      <c r="K1415">
        <v>184.47</v>
      </c>
      <c r="L1415">
        <v>89.06</v>
      </c>
      <c r="M1415">
        <v>14.29</v>
      </c>
    </row>
    <row r="1416" spans="1:13" x14ac:dyDescent="0.45">
      <c r="A1416" s="1">
        <v>45072</v>
      </c>
      <c r="B1416">
        <v>103.71</v>
      </c>
      <c r="C1416">
        <v>6.66</v>
      </c>
      <c r="D1416">
        <v>54.29</v>
      </c>
      <c r="E1416">
        <v>44.95</v>
      </c>
      <c r="F1416">
        <v>29</v>
      </c>
      <c r="G1416">
        <v>193.17</v>
      </c>
      <c r="H1416">
        <v>19.63</v>
      </c>
      <c r="I1416">
        <v>42.15</v>
      </c>
      <c r="J1416">
        <v>15.03</v>
      </c>
      <c r="K1416">
        <v>193.17</v>
      </c>
      <c r="L1416">
        <v>90.57</v>
      </c>
      <c r="M1416">
        <v>14.36</v>
      </c>
    </row>
    <row r="1417" spans="1:13" x14ac:dyDescent="0.45">
      <c r="A1417" s="1">
        <v>45075</v>
      </c>
      <c r="B1417">
        <v>103.71</v>
      </c>
      <c r="C1417">
        <v>6.66</v>
      </c>
      <c r="D1417">
        <v>54.29</v>
      </c>
      <c r="E1417">
        <v>44.95</v>
      </c>
      <c r="F1417">
        <v>29</v>
      </c>
      <c r="G1417">
        <v>193.17</v>
      </c>
      <c r="H1417">
        <v>19.63</v>
      </c>
      <c r="I1417">
        <v>42.15</v>
      </c>
      <c r="J1417">
        <v>15.03</v>
      </c>
      <c r="K1417">
        <v>193.17</v>
      </c>
      <c r="L1417">
        <v>90.57</v>
      </c>
      <c r="M1417">
        <v>14.36</v>
      </c>
    </row>
    <row r="1418" spans="1:13" x14ac:dyDescent="0.45">
      <c r="A1418" s="1">
        <v>45076</v>
      </c>
      <c r="B1418">
        <v>102.72</v>
      </c>
      <c r="C1418">
        <v>6.71</v>
      </c>
      <c r="D1418">
        <v>54.73</v>
      </c>
      <c r="E1418">
        <v>44.71</v>
      </c>
      <c r="F1418">
        <v>29.99</v>
      </c>
      <c r="G1418">
        <v>201.16</v>
      </c>
      <c r="H1418">
        <v>19.63</v>
      </c>
      <c r="I1418">
        <v>41.21</v>
      </c>
      <c r="J1418">
        <v>14.78</v>
      </c>
      <c r="K1418">
        <v>201.16</v>
      </c>
      <c r="L1418">
        <v>92.11</v>
      </c>
      <c r="M1418">
        <v>14.19</v>
      </c>
    </row>
    <row r="1419" spans="1:13" x14ac:dyDescent="0.45">
      <c r="A1419" s="1">
        <v>45077</v>
      </c>
      <c r="B1419">
        <v>100.19</v>
      </c>
      <c r="C1419">
        <v>6.43</v>
      </c>
      <c r="D1419">
        <v>54.48</v>
      </c>
      <c r="E1419">
        <v>45.61</v>
      </c>
      <c r="F1419">
        <v>31.44</v>
      </c>
      <c r="G1419">
        <v>203.93</v>
      </c>
      <c r="H1419">
        <v>19.63</v>
      </c>
      <c r="I1419">
        <v>41.01</v>
      </c>
      <c r="J1419">
        <v>14.32</v>
      </c>
      <c r="K1419">
        <v>203.93</v>
      </c>
      <c r="L1419">
        <v>92.12</v>
      </c>
      <c r="M1419">
        <v>13.88</v>
      </c>
    </row>
    <row r="1420" spans="1:13" x14ac:dyDescent="0.45">
      <c r="A1420" s="1">
        <v>45078</v>
      </c>
      <c r="B1420">
        <v>103.1</v>
      </c>
      <c r="C1420">
        <v>6.28</v>
      </c>
      <c r="D1420">
        <v>54.51</v>
      </c>
      <c r="E1420">
        <v>46.01</v>
      </c>
      <c r="F1420">
        <v>31.13</v>
      </c>
      <c r="G1420">
        <v>207.52</v>
      </c>
      <c r="H1420">
        <v>19.63</v>
      </c>
      <c r="I1420">
        <v>41.66</v>
      </c>
      <c r="J1420">
        <v>15.08</v>
      </c>
      <c r="K1420">
        <v>207.52</v>
      </c>
      <c r="L1420">
        <v>91.45</v>
      </c>
      <c r="M1420">
        <v>14.07</v>
      </c>
    </row>
    <row r="1421" spans="1:13" x14ac:dyDescent="0.45">
      <c r="A1421" s="1">
        <v>45079</v>
      </c>
      <c r="B1421">
        <v>103.22</v>
      </c>
      <c r="C1421">
        <v>7.3</v>
      </c>
      <c r="D1421">
        <v>54.32</v>
      </c>
      <c r="E1421">
        <v>46.68</v>
      </c>
      <c r="F1421">
        <v>31.31</v>
      </c>
      <c r="G1421">
        <v>213.97</v>
      </c>
      <c r="H1421">
        <v>19.63</v>
      </c>
      <c r="I1421">
        <v>44.86</v>
      </c>
      <c r="J1421">
        <v>15.94</v>
      </c>
      <c r="K1421">
        <v>213.97</v>
      </c>
      <c r="L1421">
        <v>93.51</v>
      </c>
      <c r="M1421">
        <v>15.05</v>
      </c>
    </row>
    <row r="1422" spans="1:13" x14ac:dyDescent="0.45">
      <c r="A1422" s="1">
        <v>45082</v>
      </c>
      <c r="B1422">
        <v>101.52</v>
      </c>
      <c r="C1422">
        <v>7.1</v>
      </c>
      <c r="D1422">
        <v>54.7</v>
      </c>
      <c r="E1422">
        <v>45.7</v>
      </c>
      <c r="F1422">
        <v>29.86</v>
      </c>
      <c r="G1422">
        <v>217.61</v>
      </c>
      <c r="H1422">
        <v>19.63</v>
      </c>
      <c r="I1422">
        <v>46.25</v>
      </c>
      <c r="J1422">
        <v>15.84</v>
      </c>
      <c r="K1422">
        <v>217.61</v>
      </c>
      <c r="L1422">
        <v>93.84</v>
      </c>
      <c r="M1422">
        <v>15.26</v>
      </c>
    </row>
    <row r="1423" spans="1:13" x14ac:dyDescent="0.45">
      <c r="A1423" s="1">
        <v>45083</v>
      </c>
      <c r="B1423">
        <v>103.07</v>
      </c>
      <c r="C1423">
        <v>7.54</v>
      </c>
      <c r="D1423">
        <v>54.51</v>
      </c>
      <c r="E1423">
        <v>47.48</v>
      </c>
      <c r="F1423">
        <v>30.96</v>
      </c>
      <c r="G1423">
        <v>221.31</v>
      </c>
      <c r="H1423">
        <v>19.63</v>
      </c>
      <c r="I1423">
        <v>48.26</v>
      </c>
      <c r="J1423">
        <v>16.43</v>
      </c>
      <c r="K1423">
        <v>221.31</v>
      </c>
      <c r="L1423">
        <v>93.31</v>
      </c>
      <c r="M1423">
        <v>15.74</v>
      </c>
    </row>
    <row r="1424" spans="1:13" x14ac:dyDescent="0.45">
      <c r="A1424" s="1">
        <v>45084</v>
      </c>
      <c r="B1424">
        <v>104.22</v>
      </c>
      <c r="C1424">
        <v>7.78</v>
      </c>
      <c r="D1424">
        <v>54.5</v>
      </c>
      <c r="E1424">
        <v>46.55</v>
      </c>
      <c r="F1424">
        <v>31.28</v>
      </c>
      <c r="G1424">
        <v>224.57</v>
      </c>
      <c r="H1424">
        <v>19.63</v>
      </c>
      <c r="I1424">
        <v>48.61</v>
      </c>
      <c r="J1424">
        <v>16.760000000000002</v>
      </c>
      <c r="K1424">
        <v>224.57</v>
      </c>
      <c r="L1424">
        <v>92.88</v>
      </c>
      <c r="M1424">
        <v>16.079999999999998</v>
      </c>
    </row>
    <row r="1425" spans="1:13" x14ac:dyDescent="0.45">
      <c r="A1425" s="1">
        <v>45085</v>
      </c>
      <c r="B1425">
        <v>104.67</v>
      </c>
      <c r="C1425">
        <v>7.43</v>
      </c>
      <c r="D1425">
        <v>54.53</v>
      </c>
      <c r="E1425">
        <v>46.51</v>
      </c>
      <c r="F1425">
        <v>31.82</v>
      </c>
      <c r="G1425">
        <v>234.86</v>
      </c>
      <c r="H1425">
        <v>19.63</v>
      </c>
      <c r="I1425">
        <v>48.55</v>
      </c>
      <c r="J1425">
        <v>17.36</v>
      </c>
      <c r="K1425">
        <v>234.86</v>
      </c>
      <c r="L1425">
        <v>92.62</v>
      </c>
      <c r="M1425">
        <v>16.260000000000002</v>
      </c>
    </row>
    <row r="1426" spans="1:13" x14ac:dyDescent="0.45">
      <c r="A1426" s="1">
        <v>45086</v>
      </c>
      <c r="B1426">
        <v>105.02</v>
      </c>
      <c r="C1426">
        <v>6.55</v>
      </c>
      <c r="D1426">
        <v>54.04</v>
      </c>
      <c r="E1426">
        <v>44.83</v>
      </c>
      <c r="F1426">
        <v>31.34</v>
      </c>
      <c r="G1426">
        <v>244.4</v>
      </c>
      <c r="H1426">
        <v>19.63</v>
      </c>
      <c r="I1426">
        <v>48.5</v>
      </c>
      <c r="J1426">
        <v>17.48</v>
      </c>
      <c r="K1426">
        <v>244.4</v>
      </c>
      <c r="L1426">
        <v>92.48</v>
      </c>
      <c r="M1426">
        <v>16</v>
      </c>
    </row>
    <row r="1427" spans="1:13" x14ac:dyDescent="0.45">
      <c r="A1427" s="1">
        <v>45089</v>
      </c>
      <c r="B1427">
        <v>109.46</v>
      </c>
      <c r="C1427">
        <v>6.6</v>
      </c>
      <c r="D1427">
        <v>54.44</v>
      </c>
      <c r="E1427">
        <v>45.06</v>
      </c>
      <c r="F1427">
        <v>33.07</v>
      </c>
      <c r="G1427">
        <v>249.83</v>
      </c>
      <c r="H1427">
        <v>19.63</v>
      </c>
      <c r="I1427">
        <v>49.73</v>
      </c>
      <c r="J1427">
        <v>17.239999999999998</v>
      </c>
      <c r="K1427">
        <v>249.83</v>
      </c>
      <c r="L1427">
        <v>92.39</v>
      </c>
      <c r="M1427">
        <v>16.05</v>
      </c>
    </row>
    <row r="1428" spans="1:13" x14ac:dyDescent="0.45">
      <c r="A1428" s="1">
        <v>45090</v>
      </c>
      <c r="B1428">
        <v>111.39</v>
      </c>
      <c r="C1428">
        <v>6.54</v>
      </c>
      <c r="D1428">
        <v>54.12</v>
      </c>
      <c r="E1428">
        <v>45.83</v>
      </c>
      <c r="F1428">
        <v>33.909999999999997</v>
      </c>
      <c r="G1428">
        <v>258.70999999999998</v>
      </c>
      <c r="H1428">
        <v>19.63</v>
      </c>
      <c r="I1428">
        <v>50.2</v>
      </c>
      <c r="J1428">
        <v>17.16</v>
      </c>
      <c r="K1428">
        <v>258.70999999999998</v>
      </c>
      <c r="L1428">
        <v>91.77</v>
      </c>
      <c r="M1428">
        <v>16.72</v>
      </c>
    </row>
    <row r="1429" spans="1:13" x14ac:dyDescent="0.45">
      <c r="A1429" s="1">
        <v>45091</v>
      </c>
      <c r="B1429">
        <v>110.36</v>
      </c>
      <c r="C1429">
        <v>6.31</v>
      </c>
      <c r="D1429">
        <v>54</v>
      </c>
      <c r="E1429">
        <v>46.12</v>
      </c>
      <c r="F1429">
        <v>35.58</v>
      </c>
      <c r="G1429">
        <v>256.79000000000002</v>
      </c>
      <c r="H1429">
        <v>19.63</v>
      </c>
      <c r="I1429">
        <v>49.19</v>
      </c>
      <c r="J1429">
        <v>18.07</v>
      </c>
      <c r="K1429">
        <v>256.79000000000002</v>
      </c>
      <c r="L1429">
        <v>91.99</v>
      </c>
      <c r="M1429">
        <v>16.72</v>
      </c>
    </row>
    <row r="1430" spans="1:13" x14ac:dyDescent="0.45">
      <c r="A1430" s="1">
        <v>45092</v>
      </c>
      <c r="B1430">
        <v>110.09</v>
      </c>
      <c r="C1430">
        <v>6.24</v>
      </c>
      <c r="D1430">
        <v>53.9</v>
      </c>
      <c r="E1430">
        <v>48.16</v>
      </c>
      <c r="F1430">
        <v>35.82</v>
      </c>
      <c r="G1430">
        <v>255.9</v>
      </c>
      <c r="H1430">
        <v>19.63</v>
      </c>
      <c r="I1430">
        <v>50.22</v>
      </c>
      <c r="J1430">
        <v>18.329999999999998</v>
      </c>
      <c r="K1430">
        <v>255.9</v>
      </c>
      <c r="L1430">
        <v>92.07</v>
      </c>
      <c r="M1430">
        <v>16.78</v>
      </c>
    </row>
    <row r="1431" spans="1:13" x14ac:dyDescent="0.45">
      <c r="A1431" s="1">
        <v>45093</v>
      </c>
      <c r="B1431">
        <v>111.06</v>
      </c>
      <c r="C1431">
        <v>6.47</v>
      </c>
      <c r="D1431">
        <v>54.05</v>
      </c>
      <c r="E1431">
        <v>46.68</v>
      </c>
      <c r="F1431">
        <v>36.369999999999997</v>
      </c>
      <c r="G1431">
        <v>260.54000000000002</v>
      </c>
      <c r="H1431">
        <v>19.63</v>
      </c>
      <c r="I1431">
        <v>48.84</v>
      </c>
      <c r="J1431">
        <v>17.79</v>
      </c>
      <c r="K1431">
        <v>260.54000000000002</v>
      </c>
      <c r="L1431">
        <v>91.5</v>
      </c>
      <c r="M1431">
        <v>16.47</v>
      </c>
    </row>
    <row r="1432" spans="1:13" x14ac:dyDescent="0.45">
      <c r="A1432" s="1">
        <v>45096</v>
      </c>
      <c r="B1432">
        <v>111.06</v>
      </c>
      <c r="C1432">
        <v>6.47</v>
      </c>
      <c r="D1432">
        <v>54.05</v>
      </c>
      <c r="E1432">
        <v>46.68</v>
      </c>
      <c r="F1432">
        <v>36.369999999999997</v>
      </c>
      <c r="G1432">
        <v>260.54000000000002</v>
      </c>
      <c r="H1432">
        <v>19.63</v>
      </c>
      <c r="I1432">
        <v>48.84</v>
      </c>
      <c r="J1432">
        <v>17.79</v>
      </c>
      <c r="K1432">
        <v>260.54000000000002</v>
      </c>
      <c r="L1432">
        <v>91.5</v>
      </c>
      <c r="M1432">
        <v>16.47</v>
      </c>
    </row>
    <row r="1433" spans="1:13" x14ac:dyDescent="0.45">
      <c r="A1433" s="1">
        <v>45097</v>
      </c>
      <c r="B1433">
        <v>108.69</v>
      </c>
      <c r="C1433">
        <v>6.63</v>
      </c>
      <c r="D1433">
        <v>54.33</v>
      </c>
      <c r="E1433">
        <v>47.87</v>
      </c>
      <c r="F1433">
        <v>35</v>
      </c>
      <c r="G1433">
        <v>274.45</v>
      </c>
      <c r="H1433">
        <v>19.63</v>
      </c>
      <c r="I1433">
        <v>49.19</v>
      </c>
      <c r="J1433">
        <v>17.05</v>
      </c>
      <c r="K1433">
        <v>274.45</v>
      </c>
      <c r="L1433">
        <v>90.68</v>
      </c>
      <c r="M1433">
        <v>16.440000000000001</v>
      </c>
    </row>
    <row r="1434" spans="1:13" x14ac:dyDescent="0.45">
      <c r="A1434" s="1">
        <v>45098</v>
      </c>
      <c r="B1434">
        <v>106.88500000000001</v>
      </c>
      <c r="C1434">
        <v>6.35</v>
      </c>
      <c r="D1434">
        <v>54.49</v>
      </c>
      <c r="E1434">
        <v>48.71</v>
      </c>
      <c r="F1434">
        <v>32.9</v>
      </c>
      <c r="G1434">
        <v>259.45999999999998</v>
      </c>
      <c r="H1434">
        <v>19.63</v>
      </c>
      <c r="I1434">
        <v>48.43</v>
      </c>
      <c r="J1434">
        <v>16.940000000000001</v>
      </c>
      <c r="K1434">
        <v>259.45999999999998</v>
      </c>
      <c r="L1434">
        <v>88.07</v>
      </c>
      <c r="M1434">
        <v>16.09</v>
      </c>
    </row>
    <row r="1435" spans="1:13" x14ac:dyDescent="0.45">
      <c r="A1435" s="1">
        <v>45099</v>
      </c>
      <c r="B1435">
        <v>107.8</v>
      </c>
      <c r="C1435">
        <v>6.35</v>
      </c>
      <c r="D1435">
        <v>54.91</v>
      </c>
      <c r="E1435">
        <v>48.81</v>
      </c>
      <c r="F1435">
        <v>32.71</v>
      </c>
      <c r="G1435">
        <v>264.61</v>
      </c>
      <c r="H1435">
        <v>19.63</v>
      </c>
      <c r="I1435">
        <v>46.4</v>
      </c>
      <c r="J1435">
        <v>16.96</v>
      </c>
      <c r="K1435">
        <v>264.61</v>
      </c>
      <c r="L1435">
        <v>88.26</v>
      </c>
      <c r="M1435">
        <v>15.99</v>
      </c>
    </row>
    <row r="1436" spans="1:13" x14ac:dyDescent="0.45">
      <c r="A1436" s="1">
        <v>45100</v>
      </c>
      <c r="B1436">
        <v>105.16</v>
      </c>
      <c r="C1436">
        <v>6.02</v>
      </c>
      <c r="D1436">
        <v>54.94</v>
      </c>
      <c r="E1436">
        <v>48.07</v>
      </c>
      <c r="F1436">
        <v>33</v>
      </c>
      <c r="G1436">
        <v>256.60000000000002</v>
      </c>
      <c r="H1436">
        <v>19.63</v>
      </c>
      <c r="I1436">
        <v>45.21</v>
      </c>
      <c r="J1436">
        <v>16.38</v>
      </c>
      <c r="K1436">
        <v>256.60000000000002</v>
      </c>
      <c r="L1436">
        <v>88.63</v>
      </c>
      <c r="M1436">
        <v>15.83</v>
      </c>
    </row>
    <row r="1437" spans="1:13" x14ac:dyDescent="0.45">
      <c r="A1437" s="1">
        <v>45103</v>
      </c>
      <c r="B1437">
        <v>105.99</v>
      </c>
      <c r="C1437">
        <v>6.02</v>
      </c>
      <c r="D1437">
        <v>54.86</v>
      </c>
      <c r="E1437">
        <v>49.3</v>
      </c>
      <c r="F1437">
        <v>33.340000000000003</v>
      </c>
      <c r="G1437">
        <v>241.05</v>
      </c>
      <c r="H1437">
        <v>19.63</v>
      </c>
      <c r="I1437">
        <v>46.78</v>
      </c>
      <c r="J1437">
        <v>16.399999999999999</v>
      </c>
      <c r="K1437">
        <v>241.05</v>
      </c>
      <c r="L1437">
        <v>88.45</v>
      </c>
      <c r="M1437">
        <v>16.149999999999999</v>
      </c>
    </row>
    <row r="1438" spans="1:13" x14ac:dyDescent="0.45">
      <c r="A1438" s="1">
        <v>45104</v>
      </c>
      <c r="B1438">
        <v>110.29</v>
      </c>
      <c r="C1438">
        <v>6.37</v>
      </c>
      <c r="D1438">
        <v>55.04</v>
      </c>
      <c r="E1438">
        <v>51.13</v>
      </c>
      <c r="F1438">
        <v>34.1</v>
      </c>
      <c r="G1438">
        <v>250.21</v>
      </c>
      <c r="H1438">
        <v>19.63</v>
      </c>
      <c r="I1438">
        <v>48.27</v>
      </c>
      <c r="J1438">
        <v>16.78</v>
      </c>
      <c r="K1438">
        <v>250.21</v>
      </c>
      <c r="L1438">
        <v>89.35</v>
      </c>
      <c r="M1438">
        <v>16.54</v>
      </c>
    </row>
    <row r="1439" spans="1:13" x14ac:dyDescent="0.45">
      <c r="A1439" s="1">
        <v>45105</v>
      </c>
      <c r="B1439">
        <v>107.65</v>
      </c>
      <c r="C1439">
        <v>6.6</v>
      </c>
      <c r="D1439">
        <v>55.1</v>
      </c>
      <c r="E1439">
        <v>52.53</v>
      </c>
      <c r="F1439">
        <v>33.57</v>
      </c>
      <c r="G1439">
        <v>256.24</v>
      </c>
      <c r="H1439">
        <v>19.63</v>
      </c>
      <c r="I1439">
        <v>48.07</v>
      </c>
      <c r="J1439">
        <v>16.690000000000001</v>
      </c>
      <c r="K1439">
        <v>256.24</v>
      </c>
      <c r="L1439">
        <v>89.05</v>
      </c>
      <c r="M1439">
        <v>16.39</v>
      </c>
    </row>
    <row r="1440" spans="1:13" x14ac:dyDescent="0.45">
      <c r="A1440" s="1">
        <v>45106</v>
      </c>
      <c r="B1440">
        <v>109.4</v>
      </c>
      <c r="C1440">
        <v>6.69</v>
      </c>
      <c r="D1440">
        <v>55.12</v>
      </c>
      <c r="E1440">
        <v>50.17</v>
      </c>
      <c r="F1440">
        <v>32.909999999999997</v>
      </c>
      <c r="G1440">
        <v>257.5</v>
      </c>
      <c r="H1440">
        <v>19.63</v>
      </c>
      <c r="I1440">
        <v>49.77</v>
      </c>
      <c r="J1440">
        <v>16.32</v>
      </c>
      <c r="K1440">
        <v>257.5</v>
      </c>
      <c r="L1440">
        <v>89.19</v>
      </c>
      <c r="M1440">
        <v>16.89</v>
      </c>
    </row>
    <row r="1441" spans="1:13" x14ac:dyDescent="0.45">
      <c r="A1441" s="1">
        <v>45107</v>
      </c>
      <c r="B1441">
        <v>111.33</v>
      </c>
      <c r="C1441">
        <v>6.59</v>
      </c>
      <c r="D1441">
        <v>54.87</v>
      </c>
      <c r="E1441">
        <v>50.26</v>
      </c>
      <c r="F1441">
        <v>33.44</v>
      </c>
      <c r="G1441">
        <v>261.77</v>
      </c>
      <c r="H1441">
        <v>19.63</v>
      </c>
      <c r="I1441">
        <v>50.97</v>
      </c>
      <c r="J1441">
        <v>16.5</v>
      </c>
      <c r="K1441">
        <v>261.77</v>
      </c>
      <c r="L1441">
        <v>89.87</v>
      </c>
      <c r="M1441">
        <v>16.760000000000002</v>
      </c>
    </row>
    <row r="1442" spans="1:13" x14ac:dyDescent="0.45">
      <c r="A1442" s="1">
        <v>45110</v>
      </c>
      <c r="B1442">
        <v>111.53</v>
      </c>
      <c r="C1442">
        <v>6.77</v>
      </c>
      <c r="D1442">
        <v>55.06</v>
      </c>
      <c r="E1442">
        <v>51.53</v>
      </c>
      <c r="F1442">
        <v>33.619999999999997</v>
      </c>
      <c r="G1442">
        <v>279.82</v>
      </c>
      <c r="H1442">
        <v>19.63</v>
      </c>
      <c r="I1442">
        <v>50.6</v>
      </c>
      <c r="J1442">
        <v>16.73</v>
      </c>
      <c r="K1442">
        <v>279.82</v>
      </c>
      <c r="L1442">
        <v>91.32</v>
      </c>
      <c r="M1442">
        <v>16.72</v>
      </c>
    </row>
    <row r="1443" spans="1:13" x14ac:dyDescent="0.45">
      <c r="A1443" s="1">
        <v>45111</v>
      </c>
      <c r="B1443">
        <v>111.53</v>
      </c>
      <c r="C1443">
        <v>6.77</v>
      </c>
      <c r="D1443">
        <v>55.06</v>
      </c>
      <c r="E1443">
        <v>51.53</v>
      </c>
      <c r="F1443">
        <v>33.619999999999997</v>
      </c>
      <c r="G1443">
        <v>279.82</v>
      </c>
      <c r="H1443">
        <v>19.63</v>
      </c>
      <c r="I1443">
        <v>50.6</v>
      </c>
      <c r="J1443">
        <v>16.73</v>
      </c>
      <c r="K1443">
        <v>279.82</v>
      </c>
      <c r="L1443">
        <v>91.32</v>
      </c>
      <c r="M1443">
        <v>16.72</v>
      </c>
    </row>
    <row r="1444" spans="1:13" x14ac:dyDescent="0.45">
      <c r="A1444" s="1">
        <v>45112</v>
      </c>
      <c r="B1444">
        <v>108.09</v>
      </c>
      <c r="C1444">
        <v>6.76</v>
      </c>
      <c r="D1444">
        <v>55.48</v>
      </c>
      <c r="E1444">
        <v>49.48</v>
      </c>
      <c r="F1444">
        <v>32.51</v>
      </c>
      <c r="G1444">
        <v>282.48</v>
      </c>
      <c r="H1444">
        <v>19.63</v>
      </c>
      <c r="I1444">
        <v>49.23</v>
      </c>
      <c r="J1444">
        <v>16.190000000000001</v>
      </c>
      <c r="K1444">
        <v>282.48</v>
      </c>
      <c r="L1444">
        <v>90.22</v>
      </c>
      <c r="M1444">
        <v>16.27</v>
      </c>
    </row>
    <row r="1445" spans="1:13" x14ac:dyDescent="0.45">
      <c r="A1445" s="1">
        <v>45113</v>
      </c>
      <c r="B1445">
        <v>107.05</v>
      </c>
      <c r="C1445">
        <v>6.81</v>
      </c>
      <c r="D1445">
        <v>55.13</v>
      </c>
      <c r="E1445">
        <v>47.56</v>
      </c>
      <c r="F1445">
        <v>31.97</v>
      </c>
      <c r="G1445">
        <v>276.54000000000002</v>
      </c>
      <c r="H1445">
        <v>19.63</v>
      </c>
      <c r="I1445">
        <v>47.325000000000003</v>
      </c>
      <c r="J1445">
        <v>15.9</v>
      </c>
      <c r="K1445">
        <v>276.54000000000002</v>
      </c>
      <c r="L1445">
        <v>89.5</v>
      </c>
      <c r="M1445">
        <v>15.64</v>
      </c>
    </row>
    <row r="1446" spans="1:13" x14ac:dyDescent="0.45">
      <c r="A1446" s="1">
        <v>45114</v>
      </c>
      <c r="B1446">
        <v>106.34</v>
      </c>
      <c r="C1446">
        <v>7.28</v>
      </c>
      <c r="D1446">
        <v>55.19</v>
      </c>
      <c r="E1446">
        <v>47.82</v>
      </c>
      <c r="F1446">
        <v>31.85</v>
      </c>
      <c r="G1446">
        <v>274.43</v>
      </c>
      <c r="H1446">
        <v>19.63</v>
      </c>
      <c r="I1446">
        <v>49.16</v>
      </c>
      <c r="J1446">
        <v>16.13</v>
      </c>
      <c r="K1446">
        <v>274.43</v>
      </c>
      <c r="L1446">
        <v>89.77</v>
      </c>
      <c r="M1446">
        <v>16.29</v>
      </c>
    </row>
    <row r="1447" spans="1:13" x14ac:dyDescent="0.45">
      <c r="A1447" s="1">
        <v>45117</v>
      </c>
      <c r="B1447">
        <v>109.42</v>
      </c>
      <c r="C1447">
        <v>7.08</v>
      </c>
      <c r="D1447">
        <v>54.85</v>
      </c>
      <c r="E1447">
        <v>47.91</v>
      </c>
      <c r="F1447">
        <v>32.74</v>
      </c>
      <c r="G1447">
        <v>269.61</v>
      </c>
      <c r="H1447">
        <v>19.63</v>
      </c>
      <c r="I1447">
        <v>50.73</v>
      </c>
      <c r="J1447">
        <v>15.89</v>
      </c>
      <c r="K1447">
        <v>269.61</v>
      </c>
      <c r="L1447">
        <v>90.83</v>
      </c>
      <c r="M1447">
        <v>16.440000000000001</v>
      </c>
    </row>
    <row r="1448" spans="1:13" x14ac:dyDescent="0.45">
      <c r="A1448" s="1">
        <v>45118</v>
      </c>
      <c r="B1448">
        <v>109.42</v>
      </c>
      <c r="C1448">
        <v>7.25</v>
      </c>
      <c r="D1448">
        <v>55.04</v>
      </c>
      <c r="E1448">
        <v>52.28</v>
      </c>
      <c r="F1448">
        <v>33.299999999999997</v>
      </c>
      <c r="G1448">
        <v>269.79000000000002</v>
      </c>
      <c r="H1448">
        <v>19.63</v>
      </c>
      <c r="I1448">
        <v>52.25</v>
      </c>
      <c r="J1448">
        <v>16.21</v>
      </c>
      <c r="K1448">
        <v>269.79000000000002</v>
      </c>
      <c r="L1448">
        <v>90.94</v>
      </c>
      <c r="M1448">
        <v>16.86</v>
      </c>
    </row>
    <row r="1449" spans="1:13" x14ac:dyDescent="0.45">
      <c r="A1449" s="1">
        <v>45119</v>
      </c>
      <c r="B1449">
        <v>111.24</v>
      </c>
      <c r="C1449">
        <v>7.23</v>
      </c>
      <c r="D1449">
        <v>56.01</v>
      </c>
      <c r="E1449">
        <v>52.9</v>
      </c>
      <c r="F1449">
        <v>33.979999999999997</v>
      </c>
      <c r="G1449">
        <v>271.99</v>
      </c>
      <c r="H1449">
        <v>19.63</v>
      </c>
      <c r="I1449">
        <v>53.23</v>
      </c>
      <c r="J1449">
        <v>16.760000000000002</v>
      </c>
      <c r="K1449">
        <v>271.99</v>
      </c>
      <c r="L1449">
        <v>91.03</v>
      </c>
      <c r="M1449">
        <v>17.07</v>
      </c>
    </row>
    <row r="1450" spans="1:13" x14ac:dyDescent="0.45">
      <c r="A1450" s="1">
        <v>45120</v>
      </c>
      <c r="B1450">
        <v>114.02</v>
      </c>
      <c r="C1450">
        <v>7.12</v>
      </c>
      <c r="D1450">
        <v>56.13</v>
      </c>
      <c r="E1450">
        <v>54.17</v>
      </c>
      <c r="F1450">
        <v>33.869999999999997</v>
      </c>
      <c r="G1450">
        <v>277.89999999999998</v>
      </c>
      <c r="H1450">
        <v>19.63</v>
      </c>
      <c r="I1450">
        <v>54.07</v>
      </c>
      <c r="J1450">
        <v>17.38</v>
      </c>
      <c r="K1450">
        <v>277.89999999999998</v>
      </c>
      <c r="L1450">
        <v>93.03</v>
      </c>
      <c r="M1450">
        <v>17.14</v>
      </c>
    </row>
    <row r="1451" spans="1:13" x14ac:dyDescent="0.45">
      <c r="A1451" s="1">
        <v>45121</v>
      </c>
      <c r="B1451">
        <v>113.09</v>
      </c>
      <c r="C1451">
        <v>6.61</v>
      </c>
      <c r="D1451">
        <v>55.93</v>
      </c>
      <c r="E1451">
        <v>53.23</v>
      </c>
      <c r="F1451">
        <v>33.15</v>
      </c>
      <c r="G1451">
        <v>281.38</v>
      </c>
      <c r="H1451">
        <v>19.63</v>
      </c>
      <c r="I1451">
        <v>52.68</v>
      </c>
      <c r="J1451">
        <v>17.190000000000001</v>
      </c>
      <c r="K1451">
        <v>281.38</v>
      </c>
      <c r="L1451">
        <v>92.32</v>
      </c>
      <c r="M1451">
        <v>16.760000000000002</v>
      </c>
    </row>
    <row r="1452" spans="1:13" x14ac:dyDescent="0.45">
      <c r="A1452" s="1">
        <v>45124</v>
      </c>
      <c r="B1452">
        <v>116.25</v>
      </c>
      <c r="C1452">
        <v>6.47</v>
      </c>
      <c r="D1452">
        <v>55.83</v>
      </c>
      <c r="E1452">
        <v>53.75</v>
      </c>
      <c r="F1452">
        <v>34.369999999999997</v>
      </c>
      <c r="G1452">
        <v>290.38</v>
      </c>
      <c r="H1452">
        <v>19.63</v>
      </c>
      <c r="I1452">
        <v>52.47</v>
      </c>
      <c r="J1452">
        <v>17.45</v>
      </c>
      <c r="K1452">
        <v>290.38</v>
      </c>
      <c r="L1452">
        <v>92.46</v>
      </c>
      <c r="M1452">
        <v>16.82</v>
      </c>
    </row>
    <row r="1453" spans="1:13" x14ac:dyDescent="0.45">
      <c r="A1453" s="1">
        <v>45125</v>
      </c>
      <c r="B1453">
        <v>117.15</v>
      </c>
      <c r="C1453">
        <v>6.73</v>
      </c>
      <c r="D1453">
        <v>55.61</v>
      </c>
      <c r="E1453">
        <v>54.44</v>
      </c>
      <c r="F1453">
        <v>34.5</v>
      </c>
      <c r="G1453">
        <v>293.33999999999997</v>
      </c>
      <c r="H1453">
        <v>19.63</v>
      </c>
      <c r="I1453">
        <v>56.35</v>
      </c>
      <c r="J1453">
        <v>16.77</v>
      </c>
      <c r="K1453">
        <v>293.33999999999997</v>
      </c>
      <c r="L1453">
        <v>93.8</v>
      </c>
      <c r="M1453">
        <v>16.899999999999999</v>
      </c>
    </row>
    <row r="1454" spans="1:13" x14ac:dyDescent="0.45">
      <c r="A1454" s="1">
        <v>45126</v>
      </c>
      <c r="B1454">
        <v>115.31</v>
      </c>
      <c r="C1454">
        <v>7.06</v>
      </c>
      <c r="D1454">
        <v>55.6</v>
      </c>
      <c r="E1454">
        <v>54.64</v>
      </c>
      <c r="F1454">
        <v>34.46</v>
      </c>
      <c r="G1454">
        <v>291.26</v>
      </c>
      <c r="H1454">
        <v>19.63</v>
      </c>
      <c r="I1454">
        <v>57.68</v>
      </c>
      <c r="J1454">
        <v>16.52</v>
      </c>
      <c r="K1454">
        <v>291.26</v>
      </c>
      <c r="L1454">
        <v>93.98</v>
      </c>
      <c r="M1454">
        <v>16.739999999999998</v>
      </c>
    </row>
    <row r="1455" spans="1:13" x14ac:dyDescent="0.45">
      <c r="A1455" s="1">
        <v>45127</v>
      </c>
      <c r="B1455">
        <v>112.27</v>
      </c>
      <c r="C1455">
        <v>7.25</v>
      </c>
      <c r="D1455">
        <v>56.21</v>
      </c>
      <c r="E1455">
        <v>52.77</v>
      </c>
      <c r="F1455">
        <v>33.369999999999997</v>
      </c>
      <c r="G1455">
        <v>262.89999999999998</v>
      </c>
      <c r="H1455">
        <v>19.63</v>
      </c>
      <c r="I1455">
        <v>56.13</v>
      </c>
      <c r="J1455">
        <v>16.72</v>
      </c>
      <c r="K1455">
        <v>262.89999999999998</v>
      </c>
      <c r="L1455">
        <v>92.18</v>
      </c>
      <c r="M1455">
        <v>16.5</v>
      </c>
    </row>
    <row r="1456" spans="1:13" x14ac:dyDescent="0.45">
      <c r="A1456" s="1">
        <v>45128</v>
      </c>
      <c r="B1456">
        <v>115.05</v>
      </c>
      <c r="C1456">
        <v>7.44</v>
      </c>
      <c r="D1456">
        <v>56.05</v>
      </c>
      <c r="E1456">
        <v>52.42</v>
      </c>
      <c r="F1456">
        <v>34.020000000000003</v>
      </c>
      <c r="G1456">
        <v>260.02</v>
      </c>
      <c r="H1456">
        <v>19.63</v>
      </c>
      <c r="I1456">
        <v>57.73</v>
      </c>
      <c r="J1456">
        <v>16.73</v>
      </c>
      <c r="K1456">
        <v>260.02</v>
      </c>
      <c r="L1456">
        <v>92.38</v>
      </c>
      <c r="M1456">
        <v>15.99</v>
      </c>
    </row>
    <row r="1457" spans="1:13" x14ac:dyDescent="0.45">
      <c r="A1457" s="1">
        <v>45131</v>
      </c>
      <c r="B1457">
        <v>115.14</v>
      </c>
      <c r="C1457">
        <v>7.76</v>
      </c>
      <c r="D1457">
        <v>56.22</v>
      </c>
      <c r="E1457">
        <v>53.54</v>
      </c>
      <c r="F1457">
        <v>33.630000000000003</v>
      </c>
      <c r="G1457">
        <v>269.06</v>
      </c>
      <c r="H1457">
        <v>19.63</v>
      </c>
      <c r="I1457">
        <v>57.77</v>
      </c>
      <c r="J1457">
        <v>17.52</v>
      </c>
      <c r="K1457">
        <v>269.06</v>
      </c>
      <c r="L1457">
        <v>92.8</v>
      </c>
      <c r="M1457">
        <v>16.510000000000002</v>
      </c>
    </row>
    <row r="1458" spans="1:13" x14ac:dyDescent="0.45">
      <c r="A1458" s="1">
        <v>45132</v>
      </c>
      <c r="B1458">
        <v>117.23</v>
      </c>
      <c r="C1458">
        <v>7.72</v>
      </c>
      <c r="D1458">
        <v>56.55</v>
      </c>
      <c r="E1458">
        <v>53.29</v>
      </c>
      <c r="F1458">
        <v>34.1</v>
      </c>
      <c r="G1458">
        <v>265.27999999999997</v>
      </c>
      <c r="H1458">
        <v>19.63</v>
      </c>
      <c r="I1458">
        <v>58.1</v>
      </c>
      <c r="J1458">
        <v>17.47</v>
      </c>
      <c r="K1458">
        <v>265.27999999999997</v>
      </c>
      <c r="L1458">
        <v>93.57</v>
      </c>
      <c r="M1458">
        <v>17.579999999999998</v>
      </c>
    </row>
    <row r="1459" spans="1:13" x14ac:dyDescent="0.45">
      <c r="A1459" s="1">
        <v>45133</v>
      </c>
      <c r="B1459">
        <v>114.64</v>
      </c>
      <c r="C1459">
        <v>7.22</v>
      </c>
      <c r="D1459">
        <v>57.18</v>
      </c>
      <c r="E1459">
        <v>53.65</v>
      </c>
      <c r="F1459">
        <v>34.36</v>
      </c>
      <c r="G1459">
        <v>264.35000000000002</v>
      </c>
      <c r="H1459">
        <v>19.63</v>
      </c>
      <c r="I1459">
        <v>59.38</v>
      </c>
      <c r="J1459">
        <v>17.350000000000001</v>
      </c>
      <c r="K1459">
        <v>264.35000000000002</v>
      </c>
      <c r="L1459">
        <v>94.19</v>
      </c>
      <c r="M1459">
        <v>17.3</v>
      </c>
    </row>
    <row r="1460" spans="1:13" x14ac:dyDescent="0.45">
      <c r="A1460" s="1">
        <v>45134</v>
      </c>
      <c r="B1460">
        <v>110.62</v>
      </c>
      <c r="C1460">
        <v>6.98</v>
      </c>
      <c r="D1460">
        <v>57.99</v>
      </c>
      <c r="E1460">
        <v>52.17</v>
      </c>
      <c r="F1460">
        <v>34.549999999999997</v>
      </c>
      <c r="G1460">
        <v>255.71</v>
      </c>
      <c r="H1460">
        <v>19.63</v>
      </c>
      <c r="I1460">
        <v>57.8</v>
      </c>
      <c r="J1460">
        <v>16.96</v>
      </c>
      <c r="K1460">
        <v>255.71</v>
      </c>
      <c r="L1460">
        <v>93.99</v>
      </c>
      <c r="M1460">
        <v>17.12</v>
      </c>
    </row>
    <row r="1461" spans="1:13" x14ac:dyDescent="0.45">
      <c r="A1461" s="1">
        <v>45135</v>
      </c>
      <c r="B1461">
        <v>112.31</v>
      </c>
      <c r="C1461">
        <v>7.79</v>
      </c>
      <c r="D1461">
        <v>57.99</v>
      </c>
      <c r="E1461">
        <v>53.51</v>
      </c>
      <c r="F1461">
        <v>36.83</v>
      </c>
      <c r="G1461">
        <v>266.44</v>
      </c>
      <c r="H1461">
        <v>19.63</v>
      </c>
      <c r="I1461">
        <v>57.94</v>
      </c>
      <c r="J1461">
        <v>18.3</v>
      </c>
      <c r="K1461">
        <v>266.44</v>
      </c>
      <c r="L1461">
        <v>94.64</v>
      </c>
      <c r="M1461">
        <v>17.11</v>
      </c>
    </row>
    <row r="1462" spans="1:13" x14ac:dyDescent="0.45">
      <c r="A1462" s="1">
        <v>45138</v>
      </c>
      <c r="B1462">
        <v>112.94</v>
      </c>
      <c r="C1462">
        <v>7.93</v>
      </c>
      <c r="D1462">
        <v>57.99</v>
      </c>
      <c r="E1462">
        <v>54.16</v>
      </c>
      <c r="F1462">
        <v>35.770000000000003</v>
      </c>
      <c r="G1462">
        <v>267.43</v>
      </c>
      <c r="H1462">
        <v>19.63</v>
      </c>
      <c r="I1462">
        <v>59.02</v>
      </c>
      <c r="J1462">
        <v>18.829999999999998</v>
      </c>
      <c r="K1462">
        <v>267.43</v>
      </c>
      <c r="L1462">
        <v>94.5</v>
      </c>
      <c r="M1462">
        <v>17.649999999999999</v>
      </c>
    </row>
    <row r="1463" spans="1:13" x14ac:dyDescent="0.45">
      <c r="A1463" s="1">
        <v>45139</v>
      </c>
      <c r="B1463">
        <v>111.23</v>
      </c>
      <c r="C1463">
        <v>7.76</v>
      </c>
      <c r="D1463">
        <v>57.99</v>
      </c>
      <c r="E1463">
        <v>55.32</v>
      </c>
      <c r="F1463">
        <v>35.799999999999997</v>
      </c>
      <c r="G1463">
        <v>261.07</v>
      </c>
      <c r="H1463">
        <v>19.63</v>
      </c>
      <c r="I1463">
        <v>57.79</v>
      </c>
      <c r="J1463">
        <v>18.739999999999998</v>
      </c>
      <c r="K1463">
        <v>261.07</v>
      </c>
      <c r="L1463">
        <v>94.02</v>
      </c>
      <c r="M1463">
        <v>17.670000000000002</v>
      </c>
    </row>
    <row r="1464" spans="1:13" x14ac:dyDescent="0.45">
      <c r="A1464" s="1">
        <v>45140</v>
      </c>
      <c r="B1464">
        <v>107.8</v>
      </c>
      <c r="C1464">
        <v>7.41</v>
      </c>
      <c r="D1464">
        <v>57.99</v>
      </c>
      <c r="E1464">
        <v>54.23</v>
      </c>
      <c r="F1464">
        <v>34.39</v>
      </c>
      <c r="G1464">
        <v>254.11</v>
      </c>
      <c r="H1464">
        <v>19.63</v>
      </c>
      <c r="I1464">
        <v>55.29</v>
      </c>
      <c r="J1464">
        <v>17.690000000000001</v>
      </c>
      <c r="K1464">
        <v>254.11</v>
      </c>
      <c r="L1464">
        <v>92.42</v>
      </c>
      <c r="M1464">
        <v>16.71</v>
      </c>
    </row>
    <row r="1465" spans="1:13" x14ac:dyDescent="0.45">
      <c r="A1465" s="1">
        <v>45141</v>
      </c>
      <c r="B1465">
        <v>107.56</v>
      </c>
      <c r="C1465">
        <v>7.55</v>
      </c>
      <c r="D1465">
        <v>57.99</v>
      </c>
      <c r="E1465">
        <v>55</v>
      </c>
      <c r="F1465">
        <v>34.869999999999997</v>
      </c>
      <c r="G1465">
        <v>259.32</v>
      </c>
      <c r="H1465">
        <v>19.63</v>
      </c>
      <c r="I1465">
        <v>55</v>
      </c>
      <c r="J1465">
        <v>17.75</v>
      </c>
      <c r="K1465">
        <v>259.32</v>
      </c>
      <c r="L1465">
        <v>92.74</v>
      </c>
      <c r="M1465">
        <v>16.66</v>
      </c>
    </row>
    <row r="1466" spans="1:13" x14ac:dyDescent="0.45">
      <c r="A1466" s="1">
        <v>45142</v>
      </c>
      <c r="B1466">
        <v>107.41</v>
      </c>
      <c r="C1466">
        <v>7.59</v>
      </c>
      <c r="D1466">
        <v>57.99</v>
      </c>
      <c r="E1466">
        <v>56.33</v>
      </c>
      <c r="F1466">
        <v>35.14</v>
      </c>
      <c r="G1466">
        <v>253.86</v>
      </c>
      <c r="H1466">
        <v>19.63</v>
      </c>
      <c r="I1466">
        <v>55.45</v>
      </c>
      <c r="J1466">
        <v>17.62</v>
      </c>
      <c r="K1466">
        <v>253.86</v>
      </c>
      <c r="L1466">
        <v>92.63</v>
      </c>
      <c r="M1466">
        <v>16.149999999999999</v>
      </c>
    </row>
    <row r="1467" spans="1:13" x14ac:dyDescent="0.45">
      <c r="A1467" s="1">
        <v>45145</v>
      </c>
      <c r="B1467">
        <v>108.92</v>
      </c>
      <c r="C1467">
        <v>7.64</v>
      </c>
      <c r="D1467">
        <v>57.99</v>
      </c>
      <c r="E1467">
        <v>55.99</v>
      </c>
      <c r="F1467">
        <v>35.229999999999997</v>
      </c>
      <c r="G1467">
        <v>251.45</v>
      </c>
      <c r="H1467">
        <v>19.63</v>
      </c>
      <c r="I1467">
        <v>56.15</v>
      </c>
      <c r="J1467">
        <v>17.63</v>
      </c>
      <c r="K1467">
        <v>251.45</v>
      </c>
      <c r="L1467">
        <v>95.33</v>
      </c>
      <c r="M1467">
        <v>16.27</v>
      </c>
    </row>
    <row r="1468" spans="1:13" x14ac:dyDescent="0.45">
      <c r="A1468" s="1">
        <v>45146</v>
      </c>
      <c r="B1468">
        <v>106.27</v>
      </c>
      <c r="C1468">
        <v>8.3699999999999992</v>
      </c>
      <c r="D1468">
        <v>57.99</v>
      </c>
      <c r="E1468">
        <v>56.78</v>
      </c>
      <c r="F1468">
        <v>35.020000000000003</v>
      </c>
      <c r="G1468">
        <v>249.7</v>
      </c>
      <c r="H1468">
        <v>19.63</v>
      </c>
      <c r="I1468">
        <v>56.6</v>
      </c>
      <c r="J1468">
        <v>17.52</v>
      </c>
      <c r="K1468">
        <v>249.7</v>
      </c>
      <c r="L1468">
        <v>94.95</v>
      </c>
      <c r="M1468">
        <v>15.92</v>
      </c>
    </row>
    <row r="1469" spans="1:13" x14ac:dyDescent="0.45">
      <c r="A1469" s="1">
        <v>45147</v>
      </c>
      <c r="B1469">
        <v>106.48</v>
      </c>
      <c r="C1469">
        <v>8.27</v>
      </c>
      <c r="D1469">
        <v>57.99</v>
      </c>
      <c r="E1469">
        <v>56.17</v>
      </c>
      <c r="F1469">
        <v>34.28</v>
      </c>
      <c r="G1469">
        <v>242.19</v>
      </c>
      <c r="H1469">
        <v>19.63</v>
      </c>
      <c r="I1469">
        <v>55.53</v>
      </c>
      <c r="J1469">
        <v>17.43</v>
      </c>
      <c r="K1469">
        <v>242.19</v>
      </c>
      <c r="L1469">
        <v>102.99</v>
      </c>
      <c r="M1469">
        <v>15.57</v>
      </c>
    </row>
    <row r="1470" spans="1:13" x14ac:dyDescent="0.45">
      <c r="A1470" s="1">
        <v>45148</v>
      </c>
      <c r="B1470">
        <v>106.42</v>
      </c>
      <c r="C1470">
        <v>8.16</v>
      </c>
      <c r="D1470">
        <v>57.99</v>
      </c>
      <c r="E1470">
        <v>55.9</v>
      </c>
      <c r="F1470">
        <v>34.68</v>
      </c>
      <c r="G1470">
        <v>245.34</v>
      </c>
      <c r="H1470">
        <v>19.63</v>
      </c>
      <c r="I1470">
        <v>56.53</v>
      </c>
      <c r="J1470">
        <v>17.5</v>
      </c>
      <c r="K1470">
        <v>245.34</v>
      </c>
      <c r="L1470">
        <v>103.95</v>
      </c>
      <c r="M1470">
        <v>14.7</v>
      </c>
    </row>
    <row r="1471" spans="1:13" x14ac:dyDescent="0.45">
      <c r="A1471" s="1">
        <v>45149</v>
      </c>
      <c r="B1471">
        <v>101.73</v>
      </c>
      <c r="C1471">
        <v>8.06</v>
      </c>
      <c r="D1471">
        <v>57.99</v>
      </c>
      <c r="E1471">
        <v>56.33</v>
      </c>
      <c r="F1471">
        <v>34.89</v>
      </c>
      <c r="G1471">
        <v>242.65</v>
      </c>
      <c r="H1471">
        <v>19.63</v>
      </c>
      <c r="I1471">
        <v>54.88</v>
      </c>
      <c r="J1471">
        <v>16.579999999999998</v>
      </c>
      <c r="K1471">
        <v>242.65</v>
      </c>
      <c r="L1471">
        <v>104.34</v>
      </c>
      <c r="M1471">
        <v>14.69</v>
      </c>
    </row>
    <row r="1472" spans="1:13" x14ac:dyDescent="0.45">
      <c r="A1472" s="1">
        <v>45152</v>
      </c>
      <c r="B1472">
        <v>104.74</v>
      </c>
      <c r="C1472">
        <v>7.8</v>
      </c>
      <c r="D1472">
        <v>57.99</v>
      </c>
      <c r="E1472">
        <v>56.29</v>
      </c>
      <c r="F1472">
        <v>35.68</v>
      </c>
      <c r="G1472">
        <v>239.76</v>
      </c>
      <c r="H1472">
        <v>19.63</v>
      </c>
      <c r="I1472">
        <v>54.81</v>
      </c>
      <c r="J1472">
        <v>16.510000000000002</v>
      </c>
      <c r="K1472">
        <v>239.76</v>
      </c>
      <c r="L1472">
        <v>103.95</v>
      </c>
      <c r="M1472">
        <v>15.98</v>
      </c>
    </row>
    <row r="1473" spans="1:13" x14ac:dyDescent="0.45">
      <c r="A1473" s="1">
        <v>45153</v>
      </c>
      <c r="B1473">
        <v>101.87</v>
      </c>
      <c r="C1473">
        <v>7.56</v>
      </c>
      <c r="D1473">
        <v>57.99</v>
      </c>
      <c r="E1473">
        <v>54.77</v>
      </c>
      <c r="F1473">
        <v>34.770000000000003</v>
      </c>
      <c r="G1473">
        <v>232.96</v>
      </c>
      <c r="H1473">
        <v>19.63</v>
      </c>
      <c r="I1473">
        <v>54.1</v>
      </c>
      <c r="J1473">
        <v>16.05</v>
      </c>
      <c r="K1473">
        <v>232.96</v>
      </c>
      <c r="L1473">
        <v>103.11</v>
      </c>
      <c r="M1473">
        <v>15.56</v>
      </c>
    </row>
    <row r="1474" spans="1:13" x14ac:dyDescent="0.45">
      <c r="A1474" s="1">
        <v>45154</v>
      </c>
      <c r="B1474">
        <v>101.25</v>
      </c>
      <c r="C1474">
        <v>7.11</v>
      </c>
      <c r="D1474">
        <v>57.99</v>
      </c>
      <c r="E1474">
        <v>51.57</v>
      </c>
      <c r="F1474">
        <v>33.53</v>
      </c>
      <c r="G1474">
        <v>225.6</v>
      </c>
      <c r="H1474">
        <v>19.63</v>
      </c>
      <c r="I1474">
        <v>53.51</v>
      </c>
      <c r="J1474">
        <v>15.67</v>
      </c>
      <c r="K1474">
        <v>225.6</v>
      </c>
      <c r="L1474">
        <v>101.68</v>
      </c>
      <c r="M1474">
        <v>15.11</v>
      </c>
    </row>
    <row r="1475" spans="1:13" x14ac:dyDescent="0.45">
      <c r="A1475" s="1">
        <v>45155</v>
      </c>
      <c r="B1475">
        <v>100.62</v>
      </c>
      <c r="C1475">
        <v>6.92</v>
      </c>
      <c r="D1475">
        <v>57.99</v>
      </c>
      <c r="E1475">
        <v>50.68</v>
      </c>
      <c r="F1475">
        <v>32.58</v>
      </c>
      <c r="G1475">
        <v>219.22</v>
      </c>
      <c r="H1475">
        <v>19.63</v>
      </c>
      <c r="I1475">
        <v>52.7</v>
      </c>
      <c r="J1475">
        <v>16.23</v>
      </c>
      <c r="K1475">
        <v>219.22</v>
      </c>
      <c r="L1475">
        <v>100.21</v>
      </c>
      <c r="M1475">
        <v>14.74</v>
      </c>
    </row>
    <row r="1476" spans="1:13" x14ac:dyDescent="0.45">
      <c r="A1476" s="1">
        <v>45156</v>
      </c>
      <c r="B1476">
        <v>101.06</v>
      </c>
      <c r="C1476">
        <v>6.69</v>
      </c>
      <c r="D1476">
        <v>57.99</v>
      </c>
      <c r="E1476">
        <v>50.87</v>
      </c>
      <c r="F1476">
        <v>32.75</v>
      </c>
      <c r="G1476">
        <v>215.49</v>
      </c>
      <c r="H1476">
        <v>19.63</v>
      </c>
      <c r="I1476">
        <v>52.1</v>
      </c>
      <c r="J1476">
        <v>14.93</v>
      </c>
      <c r="K1476">
        <v>215.49</v>
      </c>
      <c r="L1476">
        <v>100.9</v>
      </c>
      <c r="M1476">
        <v>14.96</v>
      </c>
    </row>
    <row r="1477" spans="1:13" x14ac:dyDescent="0.45">
      <c r="A1477" s="1">
        <v>45159</v>
      </c>
      <c r="B1477">
        <v>102.74</v>
      </c>
      <c r="C1477">
        <v>6.4</v>
      </c>
      <c r="D1477">
        <v>57.99</v>
      </c>
      <c r="E1477">
        <v>49.13</v>
      </c>
      <c r="F1477">
        <v>33.14</v>
      </c>
      <c r="G1477">
        <v>231.28</v>
      </c>
      <c r="H1477">
        <v>19.63</v>
      </c>
      <c r="I1477">
        <v>51.29</v>
      </c>
      <c r="J1477">
        <v>15.81</v>
      </c>
      <c r="K1477">
        <v>231.28</v>
      </c>
      <c r="L1477">
        <v>100.59</v>
      </c>
      <c r="M1477">
        <v>14.98</v>
      </c>
    </row>
    <row r="1478" spans="1:13" x14ac:dyDescent="0.45">
      <c r="A1478" s="1">
        <v>45160</v>
      </c>
      <c r="B1478">
        <v>102.75</v>
      </c>
      <c r="C1478">
        <v>6.33</v>
      </c>
      <c r="D1478">
        <v>57.99</v>
      </c>
      <c r="E1478">
        <v>49.9</v>
      </c>
      <c r="F1478">
        <v>32.89</v>
      </c>
      <c r="G1478">
        <v>233.19</v>
      </c>
      <c r="H1478">
        <v>19.63</v>
      </c>
      <c r="I1478">
        <v>51.61</v>
      </c>
      <c r="J1478">
        <v>16.079999999999998</v>
      </c>
      <c r="K1478">
        <v>233.19</v>
      </c>
      <c r="L1478">
        <v>101.23</v>
      </c>
      <c r="M1478">
        <v>15.03</v>
      </c>
    </row>
    <row r="1479" spans="1:13" x14ac:dyDescent="0.45">
      <c r="A1479" s="1">
        <v>45161</v>
      </c>
      <c r="B1479">
        <v>105.32</v>
      </c>
      <c r="C1479">
        <v>6.33</v>
      </c>
      <c r="D1479">
        <v>57.99</v>
      </c>
      <c r="E1479">
        <v>50.08</v>
      </c>
      <c r="F1479">
        <v>33.979999999999997</v>
      </c>
      <c r="G1479">
        <v>236.86</v>
      </c>
      <c r="H1479">
        <v>19.63</v>
      </c>
      <c r="I1479">
        <v>53.1</v>
      </c>
      <c r="J1479">
        <v>16</v>
      </c>
      <c r="K1479">
        <v>236.86</v>
      </c>
      <c r="L1479">
        <v>102.44</v>
      </c>
      <c r="M1479">
        <v>15.17</v>
      </c>
    </row>
    <row r="1480" spans="1:13" x14ac:dyDescent="0.45">
      <c r="A1480" s="1">
        <v>45162</v>
      </c>
      <c r="B1480">
        <v>102.11</v>
      </c>
      <c r="C1480">
        <v>6.23</v>
      </c>
      <c r="D1480">
        <v>57.99</v>
      </c>
      <c r="E1480">
        <v>50.16</v>
      </c>
      <c r="F1480">
        <v>32.590000000000003</v>
      </c>
      <c r="G1480">
        <v>230.04</v>
      </c>
      <c r="H1480">
        <v>19.63</v>
      </c>
      <c r="I1480">
        <v>51.83</v>
      </c>
      <c r="J1480">
        <v>16.05</v>
      </c>
      <c r="K1480">
        <v>230.04</v>
      </c>
      <c r="L1480">
        <v>101.65</v>
      </c>
      <c r="M1480">
        <v>14.77</v>
      </c>
    </row>
    <row r="1481" spans="1:13" x14ac:dyDescent="0.45">
      <c r="A1481" s="1">
        <v>45163</v>
      </c>
      <c r="B1481">
        <v>103.78</v>
      </c>
      <c r="C1481">
        <v>6</v>
      </c>
      <c r="D1481">
        <v>57.99</v>
      </c>
      <c r="E1481">
        <v>49.97</v>
      </c>
      <c r="F1481">
        <v>33.25</v>
      </c>
      <c r="G1481">
        <v>238.59</v>
      </c>
      <c r="H1481">
        <v>19.63</v>
      </c>
      <c r="I1481">
        <v>51.85</v>
      </c>
      <c r="J1481">
        <v>15.72</v>
      </c>
      <c r="K1481">
        <v>238.59</v>
      </c>
      <c r="L1481">
        <v>102.82</v>
      </c>
      <c r="M1481">
        <v>14.66</v>
      </c>
    </row>
    <row r="1482" spans="1:13" x14ac:dyDescent="0.45">
      <c r="A1482" s="1">
        <v>45166</v>
      </c>
      <c r="B1482">
        <v>104.57</v>
      </c>
      <c r="C1482">
        <v>6.04</v>
      </c>
      <c r="D1482">
        <v>57.99</v>
      </c>
      <c r="E1482">
        <v>50.49</v>
      </c>
      <c r="F1482">
        <v>33.619999999999997</v>
      </c>
      <c r="G1482">
        <v>238.82</v>
      </c>
      <c r="H1482">
        <v>19.63</v>
      </c>
      <c r="I1482">
        <v>51.97</v>
      </c>
      <c r="J1482">
        <v>16.23</v>
      </c>
      <c r="K1482">
        <v>238.82</v>
      </c>
      <c r="L1482">
        <v>103.22</v>
      </c>
      <c r="M1482">
        <v>14.69</v>
      </c>
    </row>
    <row r="1483" spans="1:13" x14ac:dyDescent="0.45">
      <c r="A1483" s="1">
        <v>45167</v>
      </c>
      <c r="B1483">
        <v>107.37</v>
      </c>
      <c r="C1483">
        <v>6.11</v>
      </c>
      <c r="D1483">
        <v>57.99</v>
      </c>
      <c r="E1483">
        <v>50.98</v>
      </c>
      <c r="F1483">
        <v>34.31</v>
      </c>
      <c r="G1483">
        <v>257.18</v>
      </c>
      <c r="H1483">
        <v>19.63</v>
      </c>
      <c r="I1483">
        <v>52.88</v>
      </c>
      <c r="J1483">
        <v>16.420000000000002</v>
      </c>
      <c r="K1483">
        <v>257.18</v>
      </c>
      <c r="L1483">
        <v>104.4</v>
      </c>
      <c r="M1483">
        <v>15.3</v>
      </c>
    </row>
    <row r="1484" spans="1:13" x14ac:dyDescent="0.45">
      <c r="A1484" s="1">
        <v>45168</v>
      </c>
      <c r="B1484">
        <v>107.37</v>
      </c>
      <c r="C1484">
        <v>6.01</v>
      </c>
      <c r="D1484">
        <v>57.99</v>
      </c>
      <c r="E1484">
        <v>52.5</v>
      </c>
      <c r="F1484">
        <v>34.53</v>
      </c>
      <c r="G1484">
        <v>256.89999999999998</v>
      </c>
      <c r="H1484">
        <v>19.63</v>
      </c>
      <c r="I1484">
        <v>53.92</v>
      </c>
      <c r="J1484">
        <v>15.86</v>
      </c>
      <c r="K1484">
        <v>256.89999999999998</v>
      </c>
      <c r="L1484">
        <v>104.64</v>
      </c>
      <c r="M1484">
        <v>15.03</v>
      </c>
    </row>
    <row r="1485" spans="1:13" x14ac:dyDescent="0.45">
      <c r="A1485" s="1">
        <v>45169</v>
      </c>
      <c r="B1485">
        <v>107.87</v>
      </c>
      <c r="C1485">
        <v>6</v>
      </c>
      <c r="D1485">
        <v>57.99</v>
      </c>
      <c r="E1485">
        <v>52.16</v>
      </c>
      <c r="F1485">
        <v>35.14</v>
      </c>
      <c r="G1485">
        <v>258.08</v>
      </c>
      <c r="H1485">
        <v>19.63</v>
      </c>
      <c r="I1485">
        <v>55.26</v>
      </c>
      <c r="J1485">
        <v>15.79</v>
      </c>
      <c r="K1485">
        <v>258.08</v>
      </c>
      <c r="L1485">
        <v>105.09</v>
      </c>
      <c r="M1485">
        <v>15.29</v>
      </c>
    </row>
    <row r="1486" spans="1:13" x14ac:dyDescent="0.45">
      <c r="A1486" s="1">
        <v>45170</v>
      </c>
      <c r="B1486">
        <v>108.46</v>
      </c>
      <c r="C1486">
        <v>5.96</v>
      </c>
      <c r="D1486">
        <v>57.99</v>
      </c>
      <c r="E1486">
        <v>52.52</v>
      </c>
      <c r="F1486">
        <v>36.61</v>
      </c>
      <c r="G1486">
        <v>245.01</v>
      </c>
      <c r="H1486">
        <v>19.63</v>
      </c>
      <c r="I1486">
        <v>55.75</v>
      </c>
      <c r="J1486">
        <v>16.21</v>
      </c>
      <c r="K1486">
        <v>245.01</v>
      </c>
      <c r="L1486">
        <v>105.35</v>
      </c>
      <c r="M1486">
        <v>15.51</v>
      </c>
    </row>
    <row r="1487" spans="1:13" x14ac:dyDescent="0.45">
      <c r="A1487" s="1">
        <v>45173</v>
      </c>
      <c r="B1487">
        <v>108.46</v>
      </c>
      <c r="C1487">
        <v>5.96</v>
      </c>
      <c r="D1487">
        <v>57.99</v>
      </c>
      <c r="E1487">
        <v>52.52</v>
      </c>
      <c r="F1487">
        <v>36.61</v>
      </c>
      <c r="G1487">
        <v>245.01</v>
      </c>
      <c r="H1487">
        <v>19.63</v>
      </c>
      <c r="I1487">
        <v>55.75</v>
      </c>
      <c r="J1487">
        <v>16.21</v>
      </c>
      <c r="K1487">
        <v>245.01</v>
      </c>
      <c r="L1487">
        <v>105.35</v>
      </c>
      <c r="M1487">
        <v>15.51</v>
      </c>
    </row>
    <row r="1488" spans="1:13" x14ac:dyDescent="0.45">
      <c r="A1488" s="1">
        <v>45174</v>
      </c>
      <c r="B1488">
        <v>106.62</v>
      </c>
      <c r="C1488">
        <v>6.11</v>
      </c>
      <c r="D1488">
        <v>57.99</v>
      </c>
      <c r="E1488">
        <v>52.38</v>
      </c>
      <c r="F1488">
        <v>36.71</v>
      </c>
      <c r="G1488">
        <v>256.49</v>
      </c>
      <c r="H1488">
        <v>19.63</v>
      </c>
      <c r="I1488">
        <v>54.07</v>
      </c>
      <c r="J1488">
        <v>15.65</v>
      </c>
      <c r="K1488">
        <v>256.49</v>
      </c>
      <c r="L1488">
        <v>104.55</v>
      </c>
      <c r="M1488">
        <v>15.16</v>
      </c>
    </row>
    <row r="1489" spans="1:13" x14ac:dyDescent="0.45">
      <c r="A1489" s="1">
        <v>45175</v>
      </c>
      <c r="B1489">
        <v>105.58</v>
      </c>
      <c r="C1489">
        <v>6.21</v>
      </c>
      <c r="D1489">
        <v>57.99</v>
      </c>
      <c r="E1489">
        <v>52.05</v>
      </c>
      <c r="F1489">
        <v>36.979999999999997</v>
      </c>
      <c r="G1489">
        <v>251.92</v>
      </c>
      <c r="H1489">
        <v>19.63</v>
      </c>
      <c r="I1489">
        <v>53.74</v>
      </c>
      <c r="J1489">
        <v>15.54</v>
      </c>
      <c r="K1489">
        <v>251.92</v>
      </c>
      <c r="L1489">
        <v>103.8</v>
      </c>
      <c r="M1489">
        <v>14.95</v>
      </c>
    </row>
    <row r="1490" spans="1:13" x14ac:dyDescent="0.45">
      <c r="A1490" s="1">
        <v>45176</v>
      </c>
      <c r="B1490">
        <v>99.69</v>
      </c>
      <c r="C1490">
        <v>6.01</v>
      </c>
      <c r="D1490">
        <v>57.99</v>
      </c>
      <c r="E1490">
        <v>51.62</v>
      </c>
      <c r="F1490">
        <v>38.18</v>
      </c>
      <c r="G1490">
        <v>251.49</v>
      </c>
      <c r="H1490">
        <v>19.63</v>
      </c>
      <c r="I1490">
        <v>53.37</v>
      </c>
      <c r="J1490">
        <v>14.98</v>
      </c>
      <c r="K1490">
        <v>251.49</v>
      </c>
      <c r="L1490">
        <v>104.07</v>
      </c>
      <c r="M1490">
        <v>14.42</v>
      </c>
    </row>
    <row r="1491" spans="1:13" x14ac:dyDescent="0.45">
      <c r="A1491" s="1">
        <v>45177</v>
      </c>
      <c r="B1491">
        <v>99.7</v>
      </c>
      <c r="C1491">
        <v>6.3</v>
      </c>
      <c r="D1491">
        <v>57.99</v>
      </c>
      <c r="E1491">
        <v>50.91</v>
      </c>
      <c r="F1491">
        <v>38.01</v>
      </c>
      <c r="G1491">
        <v>248.5</v>
      </c>
      <c r="H1491">
        <v>19.63</v>
      </c>
      <c r="I1491">
        <v>54.95</v>
      </c>
      <c r="J1491">
        <v>14.92</v>
      </c>
      <c r="K1491">
        <v>248.5</v>
      </c>
      <c r="L1491">
        <v>104.68</v>
      </c>
      <c r="M1491">
        <v>14.24</v>
      </c>
    </row>
    <row r="1492" spans="1:13" x14ac:dyDescent="0.45">
      <c r="A1492" s="1">
        <v>45180</v>
      </c>
      <c r="B1492">
        <v>98.9</v>
      </c>
      <c r="C1492">
        <v>6.14</v>
      </c>
      <c r="D1492">
        <v>57.99</v>
      </c>
      <c r="E1492">
        <v>51.09</v>
      </c>
      <c r="F1492">
        <v>38.590000000000003</v>
      </c>
      <c r="G1492">
        <v>273.58</v>
      </c>
      <c r="H1492">
        <v>19.63</v>
      </c>
      <c r="I1492">
        <v>53.44</v>
      </c>
      <c r="J1492">
        <v>14.79</v>
      </c>
      <c r="K1492">
        <v>273.58</v>
      </c>
      <c r="L1492">
        <v>104.75</v>
      </c>
      <c r="M1492">
        <v>14.09</v>
      </c>
    </row>
    <row r="1493" spans="1:13" x14ac:dyDescent="0.45">
      <c r="A1493" s="1">
        <v>45181</v>
      </c>
      <c r="B1493">
        <v>97.83</v>
      </c>
      <c r="C1493">
        <v>6.13</v>
      </c>
      <c r="D1493">
        <v>57.99</v>
      </c>
      <c r="E1493">
        <v>51.82</v>
      </c>
      <c r="F1493">
        <v>38.86</v>
      </c>
      <c r="G1493">
        <v>267.48</v>
      </c>
      <c r="H1493">
        <v>19.63</v>
      </c>
      <c r="I1493">
        <v>53.82</v>
      </c>
      <c r="J1493">
        <v>14.78</v>
      </c>
      <c r="K1493">
        <v>267.48</v>
      </c>
      <c r="L1493">
        <v>104.01</v>
      </c>
      <c r="M1493">
        <v>14.25</v>
      </c>
    </row>
    <row r="1494" spans="1:13" x14ac:dyDescent="0.45">
      <c r="A1494" s="1">
        <v>45182</v>
      </c>
      <c r="B1494">
        <v>97.66</v>
      </c>
      <c r="C1494">
        <v>6.26</v>
      </c>
      <c r="D1494">
        <v>57.99</v>
      </c>
      <c r="E1494">
        <v>49.86</v>
      </c>
      <c r="F1494">
        <v>38.71</v>
      </c>
      <c r="G1494">
        <v>271.3</v>
      </c>
      <c r="H1494">
        <v>19.63</v>
      </c>
      <c r="I1494">
        <v>52.35</v>
      </c>
      <c r="J1494">
        <v>14.77</v>
      </c>
      <c r="K1494">
        <v>271.3</v>
      </c>
      <c r="L1494">
        <v>104.79</v>
      </c>
      <c r="M1494">
        <v>14.11</v>
      </c>
    </row>
    <row r="1495" spans="1:13" x14ac:dyDescent="0.45">
      <c r="A1495" s="1">
        <v>45183</v>
      </c>
      <c r="B1495">
        <v>97.96</v>
      </c>
      <c r="C1495">
        <v>6.82</v>
      </c>
      <c r="D1495">
        <v>57.99</v>
      </c>
      <c r="E1495">
        <v>48.81</v>
      </c>
      <c r="F1495">
        <v>38.67</v>
      </c>
      <c r="G1495">
        <v>276.04000000000002</v>
      </c>
      <c r="H1495">
        <v>19.63</v>
      </c>
      <c r="I1495">
        <v>53.57</v>
      </c>
      <c r="J1495">
        <v>14.91</v>
      </c>
      <c r="K1495">
        <v>276.04000000000002</v>
      </c>
      <c r="L1495">
        <v>105.52</v>
      </c>
      <c r="M1495">
        <v>14.62</v>
      </c>
    </row>
    <row r="1496" spans="1:13" x14ac:dyDescent="0.45">
      <c r="A1496" s="1">
        <v>45184</v>
      </c>
      <c r="B1496">
        <v>95.49</v>
      </c>
      <c r="C1496">
        <v>6.54</v>
      </c>
      <c r="D1496">
        <v>57.99</v>
      </c>
      <c r="E1496">
        <v>47.43</v>
      </c>
      <c r="F1496">
        <v>37.880000000000003</v>
      </c>
      <c r="G1496">
        <v>274.39</v>
      </c>
      <c r="H1496">
        <v>19.63</v>
      </c>
      <c r="I1496">
        <v>52.87</v>
      </c>
      <c r="J1496">
        <v>14.69</v>
      </c>
      <c r="K1496">
        <v>274.39</v>
      </c>
      <c r="L1496">
        <v>104.5</v>
      </c>
      <c r="M1496">
        <v>14.29</v>
      </c>
    </row>
    <row r="1497" spans="1:13" x14ac:dyDescent="0.45">
      <c r="A1497" s="1">
        <v>45187</v>
      </c>
      <c r="B1497">
        <v>96.76</v>
      </c>
      <c r="C1497">
        <v>6.38</v>
      </c>
      <c r="D1497">
        <v>57.99</v>
      </c>
      <c r="E1497">
        <v>47.15</v>
      </c>
      <c r="F1497">
        <v>37.99</v>
      </c>
      <c r="G1497">
        <v>265.27999999999997</v>
      </c>
      <c r="H1497">
        <v>19.63</v>
      </c>
      <c r="I1497">
        <v>50.98</v>
      </c>
      <c r="J1497">
        <v>14.77</v>
      </c>
      <c r="K1497">
        <v>265.27999999999997</v>
      </c>
      <c r="L1497">
        <v>105.59</v>
      </c>
      <c r="M1497">
        <v>13.89</v>
      </c>
    </row>
    <row r="1498" spans="1:13" x14ac:dyDescent="0.45">
      <c r="A1498" s="1">
        <v>45188</v>
      </c>
      <c r="B1498">
        <v>97.79</v>
      </c>
      <c r="C1498">
        <v>6.48</v>
      </c>
      <c r="D1498">
        <v>57.99</v>
      </c>
      <c r="E1498">
        <v>47.37</v>
      </c>
      <c r="F1498">
        <v>36.340000000000003</v>
      </c>
      <c r="G1498">
        <v>266.5</v>
      </c>
      <c r="H1498">
        <v>19.63</v>
      </c>
      <c r="I1498">
        <v>49.81</v>
      </c>
      <c r="J1498">
        <v>14.7</v>
      </c>
      <c r="K1498">
        <v>266.5</v>
      </c>
      <c r="L1498">
        <v>106.62</v>
      </c>
      <c r="M1498">
        <v>14.34</v>
      </c>
    </row>
    <row r="1499" spans="1:13" x14ac:dyDescent="0.45">
      <c r="A1499" s="1">
        <v>45189</v>
      </c>
      <c r="B1499">
        <v>95.99</v>
      </c>
      <c r="C1499">
        <v>6.41</v>
      </c>
      <c r="D1499">
        <v>57.99</v>
      </c>
      <c r="E1499">
        <v>47.78</v>
      </c>
      <c r="F1499">
        <v>34.69</v>
      </c>
      <c r="G1499">
        <v>262.58999999999997</v>
      </c>
      <c r="H1499">
        <v>19.63</v>
      </c>
      <c r="I1499">
        <v>50.17</v>
      </c>
      <c r="J1499">
        <v>14.45</v>
      </c>
      <c r="K1499">
        <v>262.58999999999997</v>
      </c>
      <c r="L1499">
        <v>108.49</v>
      </c>
      <c r="M1499">
        <v>14.43</v>
      </c>
    </row>
    <row r="1500" spans="1:13" x14ac:dyDescent="0.45">
      <c r="A1500" s="1">
        <v>45190</v>
      </c>
      <c r="B1500">
        <v>95.61</v>
      </c>
      <c r="C1500">
        <v>6.35</v>
      </c>
      <c r="D1500">
        <v>57.99</v>
      </c>
      <c r="E1500">
        <v>46.03</v>
      </c>
      <c r="F1500">
        <v>34.65</v>
      </c>
      <c r="G1500">
        <v>255.7</v>
      </c>
      <c r="H1500">
        <v>19.63</v>
      </c>
      <c r="I1500">
        <v>47.51</v>
      </c>
      <c r="J1500">
        <v>14.5</v>
      </c>
      <c r="K1500">
        <v>255.7</v>
      </c>
      <c r="L1500">
        <v>107.93</v>
      </c>
      <c r="M1500">
        <v>14</v>
      </c>
    </row>
    <row r="1501" spans="1:13" x14ac:dyDescent="0.45">
      <c r="A1501" s="1">
        <v>45191</v>
      </c>
      <c r="B1501">
        <v>95.4</v>
      </c>
      <c r="C1501">
        <v>6.27</v>
      </c>
      <c r="D1501">
        <v>57.99</v>
      </c>
      <c r="E1501">
        <v>45.22</v>
      </c>
      <c r="F1501">
        <v>34.18</v>
      </c>
      <c r="G1501">
        <v>244.88</v>
      </c>
      <c r="H1501">
        <v>19.63</v>
      </c>
      <c r="I1501">
        <v>46</v>
      </c>
      <c r="J1501">
        <v>14.83</v>
      </c>
      <c r="K1501">
        <v>244.88</v>
      </c>
      <c r="L1501">
        <v>107.55</v>
      </c>
      <c r="M1501">
        <v>14.46</v>
      </c>
    </row>
    <row r="1502" spans="1:13" x14ac:dyDescent="0.45">
      <c r="A1502" s="1">
        <v>45194</v>
      </c>
      <c r="B1502">
        <v>96.44</v>
      </c>
      <c r="C1502">
        <v>6.18</v>
      </c>
      <c r="D1502">
        <v>57.99</v>
      </c>
      <c r="E1502">
        <v>45.46</v>
      </c>
      <c r="F1502">
        <v>34.29</v>
      </c>
      <c r="G1502">
        <v>246.99</v>
      </c>
      <c r="H1502">
        <v>19.63</v>
      </c>
      <c r="I1502">
        <v>46.12</v>
      </c>
      <c r="J1502">
        <v>15.04</v>
      </c>
      <c r="K1502">
        <v>246.99</v>
      </c>
      <c r="L1502">
        <v>107.61</v>
      </c>
      <c r="M1502">
        <v>14.87</v>
      </c>
    </row>
    <row r="1503" spans="1:13" x14ac:dyDescent="0.45">
      <c r="A1503" s="1">
        <v>45195</v>
      </c>
      <c r="B1503">
        <v>95.83</v>
      </c>
      <c r="C1503">
        <v>5.72</v>
      </c>
      <c r="D1503">
        <v>57.99</v>
      </c>
      <c r="E1503">
        <v>45.35</v>
      </c>
      <c r="F1503">
        <v>33.83</v>
      </c>
      <c r="G1503">
        <v>244.12</v>
      </c>
      <c r="H1503">
        <v>19.63</v>
      </c>
      <c r="I1503">
        <v>45.82</v>
      </c>
      <c r="J1503">
        <v>14.96</v>
      </c>
      <c r="K1503">
        <v>244.12</v>
      </c>
      <c r="L1503">
        <v>106.25</v>
      </c>
      <c r="M1503">
        <v>14.7</v>
      </c>
    </row>
    <row r="1504" spans="1:13" x14ac:dyDescent="0.45">
      <c r="A1504" s="1">
        <v>45196</v>
      </c>
      <c r="B1504">
        <v>96.48</v>
      </c>
      <c r="C1504">
        <v>5.72</v>
      </c>
      <c r="D1504">
        <v>57.99</v>
      </c>
      <c r="E1504">
        <v>46.08</v>
      </c>
      <c r="F1504">
        <v>34.61</v>
      </c>
      <c r="G1504">
        <v>240.5</v>
      </c>
      <c r="H1504">
        <v>19.63</v>
      </c>
      <c r="I1504">
        <v>45.98</v>
      </c>
      <c r="J1504">
        <v>15.62</v>
      </c>
      <c r="K1504">
        <v>240.5</v>
      </c>
      <c r="L1504">
        <v>106.96</v>
      </c>
      <c r="M1504">
        <v>15.18</v>
      </c>
    </row>
    <row r="1505" spans="1:13" x14ac:dyDescent="0.45">
      <c r="A1505" s="1">
        <v>45197</v>
      </c>
      <c r="B1505">
        <v>99.68</v>
      </c>
      <c r="C1505">
        <v>5.91</v>
      </c>
      <c r="D1505">
        <v>57.99</v>
      </c>
      <c r="E1505">
        <v>46.57</v>
      </c>
      <c r="F1505">
        <v>35.18</v>
      </c>
      <c r="G1505">
        <v>246.38</v>
      </c>
      <c r="H1505">
        <v>19.63</v>
      </c>
      <c r="I1505">
        <v>46.78</v>
      </c>
      <c r="J1505">
        <v>15.92</v>
      </c>
      <c r="K1505">
        <v>246.38</v>
      </c>
      <c r="L1505">
        <v>107.04</v>
      </c>
      <c r="M1505">
        <v>15.41</v>
      </c>
    </row>
    <row r="1506" spans="1:13" x14ac:dyDescent="0.45">
      <c r="A1506" s="1">
        <v>45198</v>
      </c>
      <c r="B1506">
        <v>100.46</v>
      </c>
      <c r="C1506">
        <v>5.86</v>
      </c>
      <c r="D1506">
        <v>57.99</v>
      </c>
      <c r="E1506">
        <v>46.16</v>
      </c>
      <c r="F1506">
        <v>35.549999999999997</v>
      </c>
      <c r="G1506">
        <v>250.22</v>
      </c>
      <c r="H1506">
        <v>19.63</v>
      </c>
      <c r="I1506">
        <v>46.35</v>
      </c>
      <c r="J1506">
        <v>16.010000000000002</v>
      </c>
      <c r="K1506">
        <v>250.22</v>
      </c>
      <c r="L1506">
        <v>106.54</v>
      </c>
      <c r="M1506">
        <v>15.63</v>
      </c>
    </row>
    <row r="1507" spans="1:13" x14ac:dyDescent="0.45">
      <c r="A1507" s="1">
        <v>45201</v>
      </c>
      <c r="B1507">
        <v>100.67</v>
      </c>
      <c r="C1507">
        <v>5.59</v>
      </c>
      <c r="D1507">
        <v>57.99</v>
      </c>
      <c r="E1507">
        <v>45.64</v>
      </c>
      <c r="F1507">
        <v>35.46</v>
      </c>
      <c r="G1507">
        <v>251.6</v>
      </c>
      <c r="H1507">
        <v>19.63</v>
      </c>
      <c r="I1507">
        <v>46.86</v>
      </c>
      <c r="J1507">
        <v>15.93</v>
      </c>
      <c r="K1507">
        <v>251.6</v>
      </c>
      <c r="L1507">
        <v>106.83</v>
      </c>
      <c r="M1507">
        <v>15.71</v>
      </c>
    </row>
    <row r="1508" spans="1:13" x14ac:dyDescent="0.45">
      <c r="A1508" s="1">
        <v>45202</v>
      </c>
      <c r="B1508">
        <v>98.56</v>
      </c>
      <c r="C1508">
        <v>5.15</v>
      </c>
      <c r="D1508">
        <v>57.99</v>
      </c>
      <c r="E1508">
        <v>42.61</v>
      </c>
      <c r="F1508">
        <v>35.69</v>
      </c>
      <c r="G1508">
        <v>246.53</v>
      </c>
      <c r="H1508">
        <v>19.63</v>
      </c>
      <c r="I1508">
        <v>45.09</v>
      </c>
      <c r="J1508">
        <v>15.57</v>
      </c>
      <c r="K1508">
        <v>246.53</v>
      </c>
      <c r="L1508">
        <v>105.62</v>
      </c>
      <c r="M1508">
        <v>15.14</v>
      </c>
    </row>
    <row r="1509" spans="1:13" x14ac:dyDescent="0.45">
      <c r="A1509" s="1">
        <v>45203</v>
      </c>
      <c r="B1509">
        <v>100.27</v>
      </c>
      <c r="C1509">
        <v>4.9749999999999996</v>
      </c>
      <c r="D1509">
        <v>57.99</v>
      </c>
      <c r="E1509">
        <v>43.84</v>
      </c>
      <c r="F1509">
        <v>35.93</v>
      </c>
      <c r="G1509">
        <v>261.16000000000003</v>
      </c>
      <c r="H1509">
        <v>19.63</v>
      </c>
      <c r="I1509">
        <v>44.34</v>
      </c>
      <c r="J1509">
        <v>15.31</v>
      </c>
      <c r="K1509">
        <v>261.16000000000003</v>
      </c>
      <c r="L1509">
        <v>106.54</v>
      </c>
      <c r="M1509">
        <v>15.19</v>
      </c>
    </row>
    <row r="1510" spans="1:13" x14ac:dyDescent="0.45">
      <c r="A1510" s="1">
        <v>45204</v>
      </c>
      <c r="B1510">
        <v>99.54</v>
      </c>
      <c r="C1510">
        <v>5.18</v>
      </c>
      <c r="D1510">
        <v>57.99</v>
      </c>
      <c r="E1510">
        <v>43.77</v>
      </c>
      <c r="F1510">
        <v>35.89</v>
      </c>
      <c r="G1510">
        <v>260.05</v>
      </c>
      <c r="H1510">
        <v>19.63</v>
      </c>
      <c r="I1510">
        <v>43.68</v>
      </c>
      <c r="J1510">
        <v>15.28</v>
      </c>
      <c r="K1510">
        <v>260.05</v>
      </c>
      <c r="L1510">
        <v>105.66</v>
      </c>
      <c r="M1510">
        <v>15.18</v>
      </c>
    </row>
    <row r="1511" spans="1:13" x14ac:dyDescent="0.45">
      <c r="A1511" s="1">
        <v>45205</v>
      </c>
      <c r="B1511">
        <v>100.67</v>
      </c>
      <c r="C1511">
        <v>5</v>
      </c>
      <c r="D1511">
        <v>57.99</v>
      </c>
      <c r="E1511">
        <v>43.984999999999999</v>
      </c>
      <c r="F1511">
        <v>36.19</v>
      </c>
      <c r="G1511">
        <v>260.52999999999997</v>
      </c>
      <c r="H1511">
        <v>19.63</v>
      </c>
      <c r="I1511">
        <v>44.6</v>
      </c>
      <c r="J1511">
        <v>15.96</v>
      </c>
      <c r="K1511">
        <v>260.52999999999997</v>
      </c>
      <c r="L1511">
        <v>105.76</v>
      </c>
      <c r="M1511">
        <v>15.5</v>
      </c>
    </row>
    <row r="1512" spans="1:13" x14ac:dyDescent="0.45">
      <c r="A1512" s="1">
        <v>45208</v>
      </c>
      <c r="B1512">
        <v>99.05</v>
      </c>
      <c r="C1512">
        <v>5.12</v>
      </c>
      <c r="D1512">
        <v>57.99</v>
      </c>
      <c r="E1512">
        <v>43.715000000000003</v>
      </c>
      <c r="F1512">
        <v>36.06</v>
      </c>
      <c r="G1512">
        <v>259.67</v>
      </c>
      <c r="H1512">
        <v>19.63</v>
      </c>
      <c r="I1512">
        <v>44.72</v>
      </c>
      <c r="J1512">
        <v>16.32</v>
      </c>
      <c r="K1512">
        <v>259.67</v>
      </c>
      <c r="L1512">
        <v>105.73</v>
      </c>
      <c r="M1512">
        <v>15.68</v>
      </c>
    </row>
    <row r="1513" spans="1:13" x14ac:dyDescent="0.45">
      <c r="A1513" s="1">
        <v>45209</v>
      </c>
      <c r="B1513">
        <v>99.59</v>
      </c>
      <c r="C1513">
        <v>5.15</v>
      </c>
      <c r="D1513">
        <v>57.99</v>
      </c>
      <c r="E1513">
        <v>45.31</v>
      </c>
      <c r="F1513">
        <v>36.43</v>
      </c>
      <c r="G1513">
        <v>263.62</v>
      </c>
      <c r="H1513">
        <v>19.63</v>
      </c>
      <c r="I1513">
        <v>45.76</v>
      </c>
      <c r="J1513">
        <v>16.29</v>
      </c>
      <c r="K1513">
        <v>263.62</v>
      </c>
      <c r="L1513">
        <v>108.19</v>
      </c>
      <c r="M1513">
        <v>15.65</v>
      </c>
    </row>
    <row r="1514" spans="1:13" x14ac:dyDescent="0.45">
      <c r="A1514" s="1">
        <v>45210</v>
      </c>
      <c r="B1514">
        <v>99.56</v>
      </c>
      <c r="C1514">
        <v>5.07</v>
      </c>
      <c r="D1514">
        <v>57.99</v>
      </c>
      <c r="E1514">
        <v>45.04</v>
      </c>
      <c r="F1514">
        <v>36.880000000000003</v>
      </c>
      <c r="G1514">
        <v>262.99</v>
      </c>
      <c r="H1514">
        <v>19.63</v>
      </c>
      <c r="I1514">
        <v>47.01</v>
      </c>
      <c r="J1514">
        <v>16.39</v>
      </c>
      <c r="K1514">
        <v>262.99</v>
      </c>
      <c r="L1514">
        <v>108.37</v>
      </c>
      <c r="M1514">
        <v>15.74</v>
      </c>
    </row>
    <row r="1515" spans="1:13" x14ac:dyDescent="0.45">
      <c r="A1515" s="1">
        <v>45211</v>
      </c>
      <c r="B1515">
        <v>99.39</v>
      </c>
      <c r="C1515">
        <v>5.13</v>
      </c>
      <c r="D1515">
        <v>57.99</v>
      </c>
      <c r="E1515">
        <v>43.53</v>
      </c>
      <c r="F1515">
        <v>36.840000000000003</v>
      </c>
      <c r="G1515">
        <v>258.87</v>
      </c>
      <c r="H1515">
        <v>19.63</v>
      </c>
      <c r="I1515">
        <v>43.98</v>
      </c>
      <c r="J1515">
        <v>15.64</v>
      </c>
      <c r="K1515">
        <v>258.87</v>
      </c>
      <c r="L1515">
        <v>107.66</v>
      </c>
      <c r="M1515">
        <v>15.39</v>
      </c>
    </row>
    <row r="1516" spans="1:13" x14ac:dyDescent="0.45">
      <c r="A1516" s="1">
        <v>45212</v>
      </c>
      <c r="B1516">
        <v>95.6</v>
      </c>
      <c r="C1516">
        <v>5.03</v>
      </c>
      <c r="D1516">
        <v>57.99</v>
      </c>
      <c r="E1516">
        <v>42.8</v>
      </c>
      <c r="F1516">
        <v>35.97</v>
      </c>
      <c r="G1516">
        <v>251.12</v>
      </c>
      <c r="H1516">
        <v>19.63</v>
      </c>
      <c r="I1516">
        <v>42.38</v>
      </c>
      <c r="J1516">
        <v>15.44</v>
      </c>
      <c r="K1516">
        <v>251.12</v>
      </c>
      <c r="L1516">
        <v>106.61</v>
      </c>
      <c r="M1516">
        <v>15.16</v>
      </c>
    </row>
    <row r="1517" spans="1:13" x14ac:dyDescent="0.45">
      <c r="A1517" s="1">
        <v>45215</v>
      </c>
      <c r="B1517">
        <v>97</v>
      </c>
      <c r="C1517">
        <v>4.96</v>
      </c>
      <c r="D1517">
        <v>57.99</v>
      </c>
      <c r="E1517">
        <v>42.53</v>
      </c>
      <c r="F1517">
        <v>36.56</v>
      </c>
      <c r="G1517">
        <v>253.92</v>
      </c>
      <c r="H1517">
        <v>19.63</v>
      </c>
      <c r="I1517">
        <v>43.61</v>
      </c>
      <c r="J1517">
        <v>15.34</v>
      </c>
      <c r="K1517">
        <v>253.92</v>
      </c>
      <c r="L1517">
        <v>107.38</v>
      </c>
      <c r="M1517">
        <v>15.36</v>
      </c>
    </row>
    <row r="1518" spans="1:13" x14ac:dyDescent="0.45">
      <c r="A1518" s="1">
        <v>45216</v>
      </c>
      <c r="B1518">
        <v>96.52</v>
      </c>
      <c r="C1518">
        <v>5.0199999999999996</v>
      </c>
      <c r="D1518">
        <v>57.99</v>
      </c>
      <c r="E1518">
        <v>42.46</v>
      </c>
      <c r="F1518">
        <v>36.06</v>
      </c>
      <c r="G1518">
        <v>254.85</v>
      </c>
      <c r="H1518">
        <v>19.63</v>
      </c>
      <c r="I1518">
        <v>43.87</v>
      </c>
      <c r="J1518">
        <v>15.36</v>
      </c>
      <c r="K1518">
        <v>254.85</v>
      </c>
      <c r="L1518">
        <v>107.64</v>
      </c>
      <c r="M1518">
        <v>15.59</v>
      </c>
    </row>
    <row r="1519" spans="1:13" x14ac:dyDescent="0.45">
      <c r="A1519" s="1">
        <v>45217</v>
      </c>
      <c r="B1519">
        <v>94.08</v>
      </c>
      <c r="C1519">
        <v>5.05</v>
      </c>
      <c r="D1519">
        <v>57.99</v>
      </c>
      <c r="E1519">
        <v>40.97</v>
      </c>
      <c r="F1519">
        <v>35.64</v>
      </c>
      <c r="G1519">
        <v>242.68</v>
      </c>
      <c r="H1519">
        <v>19.63</v>
      </c>
      <c r="I1519">
        <v>42.52</v>
      </c>
      <c r="J1519">
        <v>15.13</v>
      </c>
      <c r="K1519">
        <v>242.68</v>
      </c>
      <c r="L1519">
        <v>107.11</v>
      </c>
      <c r="M1519">
        <v>14.39</v>
      </c>
    </row>
    <row r="1520" spans="1:13" x14ac:dyDescent="0.45">
      <c r="A1520" s="1">
        <v>45218</v>
      </c>
      <c r="B1520">
        <v>92.74</v>
      </c>
      <c r="C1520">
        <v>4.95</v>
      </c>
      <c r="D1520">
        <v>57.99</v>
      </c>
      <c r="E1520">
        <v>39.39</v>
      </c>
      <c r="F1520">
        <v>35.67</v>
      </c>
      <c r="G1520">
        <v>220.11</v>
      </c>
      <c r="H1520">
        <v>19.63</v>
      </c>
      <c r="I1520">
        <v>41.91</v>
      </c>
      <c r="J1520">
        <v>14.75</v>
      </c>
      <c r="K1520">
        <v>220.11</v>
      </c>
      <c r="L1520">
        <v>106.99</v>
      </c>
      <c r="M1520">
        <v>14.54</v>
      </c>
    </row>
    <row r="1521" spans="1:13" x14ac:dyDescent="0.45">
      <c r="A1521" s="1">
        <v>45219</v>
      </c>
      <c r="B1521">
        <v>91.74</v>
      </c>
      <c r="C1521">
        <v>4.99</v>
      </c>
      <c r="D1521">
        <v>57.99</v>
      </c>
      <c r="E1521">
        <v>38.96</v>
      </c>
      <c r="F1521">
        <v>34.92</v>
      </c>
      <c r="G1521">
        <v>211.99</v>
      </c>
      <c r="H1521">
        <v>19.63</v>
      </c>
      <c r="I1521">
        <v>41.34</v>
      </c>
      <c r="J1521">
        <v>14.65</v>
      </c>
      <c r="K1521">
        <v>211.99</v>
      </c>
      <c r="L1521">
        <v>104.02</v>
      </c>
      <c r="M1521">
        <v>14.59</v>
      </c>
    </row>
    <row r="1522" spans="1:13" x14ac:dyDescent="0.45">
      <c r="A1522" s="1">
        <v>45222</v>
      </c>
      <c r="B1522">
        <v>90.92</v>
      </c>
      <c r="C1522">
        <v>4.76</v>
      </c>
      <c r="D1522">
        <v>57.99</v>
      </c>
      <c r="E1522">
        <v>38.479999999999997</v>
      </c>
      <c r="F1522">
        <v>33.85</v>
      </c>
      <c r="G1522">
        <v>212.08</v>
      </c>
      <c r="H1522">
        <v>19.63</v>
      </c>
      <c r="I1522">
        <v>41.36</v>
      </c>
      <c r="J1522">
        <v>14.51</v>
      </c>
      <c r="K1522">
        <v>212.08</v>
      </c>
      <c r="L1522">
        <v>103.48</v>
      </c>
      <c r="M1522">
        <v>14.37</v>
      </c>
    </row>
    <row r="1523" spans="1:13" x14ac:dyDescent="0.45">
      <c r="A1523" s="1">
        <v>45223</v>
      </c>
      <c r="B1523">
        <v>91.61</v>
      </c>
      <c r="C1523">
        <v>4.8899999999999997</v>
      </c>
      <c r="D1523">
        <v>57.99</v>
      </c>
      <c r="E1523">
        <v>39.369999999999997</v>
      </c>
      <c r="F1523">
        <v>34.590000000000003</v>
      </c>
      <c r="G1523">
        <v>216.52</v>
      </c>
      <c r="H1523">
        <v>19.63</v>
      </c>
      <c r="I1523">
        <v>41.66</v>
      </c>
      <c r="J1523">
        <v>14.65</v>
      </c>
      <c r="K1523">
        <v>216.52</v>
      </c>
      <c r="L1523">
        <v>104.27</v>
      </c>
      <c r="M1523">
        <v>15.65</v>
      </c>
    </row>
    <row r="1524" spans="1:13" x14ac:dyDescent="0.45">
      <c r="A1524" s="1">
        <v>45224</v>
      </c>
      <c r="B1524">
        <v>87.91</v>
      </c>
      <c r="C1524">
        <v>4.78</v>
      </c>
      <c r="D1524">
        <v>57.99</v>
      </c>
      <c r="E1524">
        <v>38.19</v>
      </c>
      <c r="F1524">
        <v>32.83</v>
      </c>
      <c r="G1524">
        <v>212.42</v>
      </c>
      <c r="H1524">
        <v>19.63</v>
      </c>
      <c r="I1524">
        <v>38.54</v>
      </c>
      <c r="J1524">
        <v>14.18</v>
      </c>
      <c r="K1524">
        <v>212.42</v>
      </c>
      <c r="L1524">
        <v>102.6</v>
      </c>
      <c r="M1524">
        <v>15.83</v>
      </c>
    </row>
    <row r="1525" spans="1:13" x14ac:dyDescent="0.45">
      <c r="A1525" s="1">
        <v>45225</v>
      </c>
      <c r="B1525">
        <v>85.12</v>
      </c>
      <c r="C1525">
        <v>4.8600000000000003</v>
      </c>
      <c r="D1525">
        <v>57.99</v>
      </c>
      <c r="E1525">
        <v>38.049999999999997</v>
      </c>
      <c r="F1525">
        <v>32.520000000000003</v>
      </c>
      <c r="G1525">
        <v>205.76</v>
      </c>
      <c r="H1525">
        <v>19.63</v>
      </c>
      <c r="I1525">
        <v>38.76</v>
      </c>
      <c r="J1525">
        <v>14.49</v>
      </c>
      <c r="K1525">
        <v>205.76</v>
      </c>
      <c r="L1525">
        <v>101.85</v>
      </c>
      <c r="M1525">
        <v>16.18</v>
      </c>
    </row>
    <row r="1526" spans="1:13" x14ac:dyDescent="0.45">
      <c r="A1526" s="1">
        <v>45226</v>
      </c>
      <c r="B1526">
        <v>83.84</v>
      </c>
      <c r="C1526">
        <v>4.68</v>
      </c>
      <c r="D1526">
        <v>57.99</v>
      </c>
      <c r="E1526">
        <v>38.6</v>
      </c>
      <c r="F1526">
        <v>35.54</v>
      </c>
      <c r="G1526">
        <v>207.3</v>
      </c>
      <c r="H1526">
        <v>19.63</v>
      </c>
      <c r="I1526">
        <v>39.14</v>
      </c>
      <c r="J1526">
        <v>14.47</v>
      </c>
      <c r="K1526">
        <v>207.3</v>
      </c>
      <c r="L1526">
        <v>102.01</v>
      </c>
      <c r="M1526">
        <v>16.04</v>
      </c>
    </row>
    <row r="1527" spans="1:13" x14ac:dyDescent="0.45">
      <c r="A1527" s="1">
        <v>45229</v>
      </c>
      <c r="B1527">
        <v>83.46</v>
      </c>
      <c r="C1527">
        <v>4.78</v>
      </c>
      <c r="D1527">
        <v>57.99</v>
      </c>
      <c r="E1527">
        <v>38.97</v>
      </c>
      <c r="F1527">
        <v>35.69</v>
      </c>
      <c r="G1527">
        <v>197.36</v>
      </c>
      <c r="H1527">
        <v>19.63</v>
      </c>
      <c r="I1527">
        <v>40.090000000000003</v>
      </c>
      <c r="J1527">
        <v>14.37</v>
      </c>
      <c r="K1527">
        <v>197.36</v>
      </c>
      <c r="L1527">
        <v>102.57</v>
      </c>
      <c r="M1527">
        <v>16.18</v>
      </c>
    </row>
    <row r="1528" spans="1:13" x14ac:dyDescent="0.45">
      <c r="A1528" s="1">
        <v>45230</v>
      </c>
      <c r="B1528">
        <v>83.27</v>
      </c>
      <c r="C1528">
        <v>4.9000000000000004</v>
      </c>
      <c r="D1528">
        <v>57.99</v>
      </c>
      <c r="E1528">
        <v>36.25</v>
      </c>
      <c r="F1528">
        <v>36.5</v>
      </c>
      <c r="G1528">
        <v>200.84</v>
      </c>
      <c r="H1528">
        <v>19.63</v>
      </c>
      <c r="I1528">
        <v>39.89</v>
      </c>
      <c r="J1528">
        <v>14.26</v>
      </c>
      <c r="K1528">
        <v>200.84</v>
      </c>
      <c r="L1528">
        <v>103.33</v>
      </c>
      <c r="M1528">
        <v>16.78</v>
      </c>
    </row>
    <row r="1529" spans="1:13" x14ac:dyDescent="0.45">
      <c r="A1529" s="1">
        <v>45231</v>
      </c>
      <c r="B1529">
        <v>82.76</v>
      </c>
      <c r="C1529">
        <v>4.8899999999999997</v>
      </c>
      <c r="D1529">
        <v>57.99</v>
      </c>
      <c r="E1529">
        <v>36.46</v>
      </c>
      <c r="F1529">
        <v>37.29</v>
      </c>
      <c r="G1529">
        <v>205.66</v>
      </c>
      <c r="H1529">
        <v>19.63</v>
      </c>
      <c r="I1529">
        <v>39.47</v>
      </c>
      <c r="J1529">
        <v>14.34</v>
      </c>
      <c r="K1529">
        <v>205.66</v>
      </c>
      <c r="L1529">
        <v>103.89</v>
      </c>
      <c r="M1529">
        <v>16.760000000000002</v>
      </c>
    </row>
    <row r="1530" spans="1:13" x14ac:dyDescent="0.45">
      <c r="A1530" s="1">
        <v>45232</v>
      </c>
      <c r="B1530">
        <v>85.9</v>
      </c>
      <c r="C1530">
        <v>5.22</v>
      </c>
      <c r="D1530">
        <v>57.99</v>
      </c>
      <c r="E1530">
        <v>35.5</v>
      </c>
      <c r="F1530">
        <v>37.700000000000003</v>
      </c>
      <c r="G1530">
        <v>218.51</v>
      </c>
      <c r="H1530">
        <v>19.63</v>
      </c>
      <c r="I1530">
        <v>40.630000000000003</v>
      </c>
      <c r="J1530">
        <v>14.64</v>
      </c>
      <c r="K1530">
        <v>218.51</v>
      </c>
      <c r="L1530">
        <v>105.27</v>
      </c>
      <c r="M1530">
        <v>17.190000000000001</v>
      </c>
    </row>
    <row r="1531" spans="1:13" x14ac:dyDescent="0.45">
      <c r="A1531" s="1">
        <v>45233</v>
      </c>
      <c r="B1531">
        <v>87.7</v>
      </c>
      <c r="C1531">
        <v>5.49</v>
      </c>
      <c r="D1531">
        <v>57.99</v>
      </c>
      <c r="E1531">
        <v>37.69</v>
      </c>
      <c r="F1531">
        <v>38.14</v>
      </c>
      <c r="G1531">
        <v>219.96</v>
      </c>
      <c r="H1531">
        <v>19.63</v>
      </c>
      <c r="I1531">
        <v>44.4</v>
      </c>
      <c r="J1531">
        <v>15.52</v>
      </c>
      <c r="K1531">
        <v>219.96</v>
      </c>
      <c r="L1531">
        <v>108.5</v>
      </c>
      <c r="M1531">
        <v>17.12</v>
      </c>
    </row>
    <row r="1532" spans="1:13" x14ac:dyDescent="0.45">
      <c r="A1532" s="1">
        <v>45236</v>
      </c>
      <c r="B1532">
        <v>87.61</v>
      </c>
      <c r="C1532">
        <v>3.4350000000000001</v>
      </c>
      <c r="D1532">
        <v>57.99</v>
      </c>
      <c r="E1532">
        <v>37.11</v>
      </c>
      <c r="F1532">
        <v>37.950000000000003</v>
      </c>
      <c r="G1532">
        <v>219.27</v>
      </c>
      <c r="H1532">
        <v>19.63</v>
      </c>
      <c r="I1532">
        <v>43.9</v>
      </c>
      <c r="J1532">
        <v>15.29</v>
      </c>
      <c r="K1532">
        <v>219.27</v>
      </c>
      <c r="L1532">
        <v>108.44</v>
      </c>
      <c r="M1532">
        <v>17.36</v>
      </c>
    </row>
    <row r="1533" spans="1:13" x14ac:dyDescent="0.45">
      <c r="A1533" s="1">
        <v>45237</v>
      </c>
      <c r="B1533">
        <v>87.03</v>
      </c>
      <c r="C1533">
        <v>3.5150000000000001</v>
      </c>
      <c r="D1533">
        <v>57.99</v>
      </c>
      <c r="E1533">
        <v>38.01</v>
      </c>
      <c r="F1533">
        <v>38.770000000000003</v>
      </c>
      <c r="G1533">
        <v>222.18</v>
      </c>
      <c r="H1533">
        <v>19.63</v>
      </c>
      <c r="I1533">
        <v>43.64</v>
      </c>
      <c r="J1533">
        <v>14.84</v>
      </c>
      <c r="K1533">
        <v>222.18</v>
      </c>
      <c r="L1533">
        <v>108.86</v>
      </c>
      <c r="M1533">
        <v>17.07</v>
      </c>
    </row>
    <row r="1534" spans="1:13" x14ac:dyDescent="0.45">
      <c r="A1534" s="1">
        <v>45238</v>
      </c>
      <c r="B1534">
        <v>86.38</v>
      </c>
      <c r="C1534">
        <v>3.65</v>
      </c>
      <c r="D1534">
        <v>57.99</v>
      </c>
      <c r="E1534">
        <v>37.78</v>
      </c>
      <c r="F1534">
        <v>37.92</v>
      </c>
      <c r="G1534">
        <v>222.11</v>
      </c>
      <c r="H1534">
        <v>19.63</v>
      </c>
      <c r="I1534">
        <v>44.08</v>
      </c>
      <c r="J1534">
        <v>14.53</v>
      </c>
      <c r="K1534">
        <v>222.11</v>
      </c>
      <c r="L1534">
        <v>110.56</v>
      </c>
      <c r="M1534">
        <v>16.71</v>
      </c>
    </row>
    <row r="1535" spans="1:13" x14ac:dyDescent="0.45">
      <c r="A1535" s="1">
        <v>45239</v>
      </c>
      <c r="B1535">
        <v>84.93</v>
      </c>
      <c r="C1535">
        <v>3.44</v>
      </c>
      <c r="D1535">
        <v>57.99</v>
      </c>
      <c r="E1535">
        <v>36.159999999999997</v>
      </c>
      <c r="F1535">
        <v>37.799999999999997</v>
      </c>
      <c r="G1535">
        <v>209.98</v>
      </c>
      <c r="H1535">
        <v>19.63</v>
      </c>
      <c r="I1535">
        <v>42.12</v>
      </c>
      <c r="J1535">
        <v>14.15</v>
      </c>
      <c r="K1535">
        <v>209.98</v>
      </c>
      <c r="L1535">
        <v>109.79</v>
      </c>
      <c r="M1535">
        <v>16.440000000000001</v>
      </c>
    </row>
    <row r="1536" spans="1:13" x14ac:dyDescent="0.45">
      <c r="A1536" s="1">
        <v>45240</v>
      </c>
      <c r="B1536">
        <v>88.12</v>
      </c>
      <c r="C1536">
        <v>3.44</v>
      </c>
      <c r="D1536">
        <v>57.99</v>
      </c>
      <c r="E1536">
        <v>36.700000000000003</v>
      </c>
      <c r="F1536">
        <v>38.86</v>
      </c>
      <c r="G1536">
        <v>214.65</v>
      </c>
      <c r="H1536">
        <v>19.63</v>
      </c>
      <c r="I1536">
        <v>43.3</v>
      </c>
      <c r="J1536">
        <v>14.29</v>
      </c>
      <c r="K1536">
        <v>214.65</v>
      </c>
      <c r="L1536">
        <v>110.77</v>
      </c>
      <c r="M1536">
        <v>16.55</v>
      </c>
    </row>
    <row r="1537" spans="1:13" x14ac:dyDescent="0.45">
      <c r="A1537" s="1">
        <v>45243</v>
      </c>
      <c r="B1537">
        <v>86.62</v>
      </c>
      <c r="C1537">
        <v>3.33</v>
      </c>
      <c r="D1537">
        <v>57.99</v>
      </c>
      <c r="E1537">
        <v>35.71</v>
      </c>
      <c r="F1537">
        <v>38.229999999999997</v>
      </c>
      <c r="G1537">
        <v>223.71</v>
      </c>
      <c r="H1537">
        <v>19.63</v>
      </c>
      <c r="I1537">
        <v>42.05</v>
      </c>
      <c r="J1537">
        <v>14.3</v>
      </c>
      <c r="K1537">
        <v>223.71</v>
      </c>
      <c r="L1537">
        <v>110.98</v>
      </c>
      <c r="M1537">
        <v>16.510000000000002</v>
      </c>
    </row>
    <row r="1538" spans="1:13" x14ac:dyDescent="0.45">
      <c r="A1538" s="1">
        <v>45244</v>
      </c>
      <c r="B1538">
        <v>90.65</v>
      </c>
      <c r="C1538">
        <v>3.45</v>
      </c>
      <c r="D1538">
        <v>57.99</v>
      </c>
      <c r="E1538">
        <v>40.08</v>
      </c>
      <c r="F1538">
        <v>39.409999999999997</v>
      </c>
      <c r="G1538">
        <v>237.41</v>
      </c>
      <c r="H1538">
        <v>19.63</v>
      </c>
      <c r="I1538">
        <v>45.5</v>
      </c>
      <c r="J1538">
        <v>14.8</v>
      </c>
      <c r="K1538">
        <v>237.41</v>
      </c>
      <c r="L1538">
        <v>112.12</v>
      </c>
      <c r="M1538">
        <v>16.829999999999998</v>
      </c>
    </row>
    <row r="1539" spans="1:13" x14ac:dyDescent="0.45">
      <c r="A1539" s="1">
        <v>45245</v>
      </c>
      <c r="B1539">
        <v>91.37</v>
      </c>
      <c r="C1539">
        <v>3.46</v>
      </c>
      <c r="D1539">
        <v>57.99</v>
      </c>
      <c r="E1539">
        <v>40.54</v>
      </c>
      <c r="F1539">
        <v>40.61</v>
      </c>
      <c r="G1539">
        <v>242.84</v>
      </c>
      <c r="H1539">
        <v>19.63</v>
      </c>
      <c r="I1539">
        <v>46.51</v>
      </c>
      <c r="J1539">
        <v>15.78</v>
      </c>
      <c r="K1539">
        <v>242.84</v>
      </c>
      <c r="L1539">
        <v>112.06</v>
      </c>
      <c r="M1539">
        <v>17.02</v>
      </c>
    </row>
    <row r="1540" spans="1:13" x14ac:dyDescent="0.45">
      <c r="A1540" s="1">
        <v>45246</v>
      </c>
      <c r="B1540">
        <v>90.74</v>
      </c>
      <c r="C1540">
        <v>3.32</v>
      </c>
      <c r="D1540">
        <v>57.99</v>
      </c>
      <c r="E1540">
        <v>40.71</v>
      </c>
      <c r="F1540">
        <v>43.35</v>
      </c>
      <c r="G1540">
        <v>233.59</v>
      </c>
      <c r="H1540">
        <v>19.63</v>
      </c>
      <c r="I1540">
        <v>45.64</v>
      </c>
      <c r="J1540">
        <v>15.31</v>
      </c>
      <c r="K1540">
        <v>233.59</v>
      </c>
      <c r="L1540">
        <v>111.37</v>
      </c>
      <c r="M1540">
        <v>17.04</v>
      </c>
    </row>
    <row r="1541" spans="1:13" x14ac:dyDescent="0.45">
      <c r="A1541" s="1">
        <v>45247</v>
      </c>
      <c r="B1541">
        <v>92.09</v>
      </c>
      <c r="C1541">
        <v>3.57</v>
      </c>
      <c r="D1541">
        <v>57.99</v>
      </c>
      <c r="E1541">
        <v>39.090000000000003</v>
      </c>
      <c r="F1541">
        <v>43.81</v>
      </c>
      <c r="G1541">
        <v>234.3</v>
      </c>
      <c r="H1541">
        <v>19.63</v>
      </c>
      <c r="I1541">
        <v>45.91</v>
      </c>
      <c r="J1541">
        <v>15.52</v>
      </c>
      <c r="K1541">
        <v>234.3</v>
      </c>
      <c r="L1541">
        <v>112.37</v>
      </c>
      <c r="M1541">
        <v>16.989999999999998</v>
      </c>
    </row>
    <row r="1542" spans="1:13" x14ac:dyDescent="0.45">
      <c r="A1542" s="1">
        <v>45250</v>
      </c>
      <c r="B1542">
        <v>93.08</v>
      </c>
      <c r="C1542">
        <v>3.65</v>
      </c>
      <c r="D1542">
        <v>57.99</v>
      </c>
      <c r="E1542">
        <v>38.69</v>
      </c>
      <c r="F1542">
        <v>44.74</v>
      </c>
      <c r="G1542">
        <v>235.6</v>
      </c>
      <c r="H1542">
        <v>19.63</v>
      </c>
      <c r="I1542">
        <v>46.27</v>
      </c>
      <c r="J1542">
        <v>16.45</v>
      </c>
      <c r="K1542">
        <v>235.6</v>
      </c>
      <c r="L1542">
        <v>112.47</v>
      </c>
      <c r="M1542">
        <v>17.059999999999999</v>
      </c>
    </row>
    <row r="1543" spans="1:13" x14ac:dyDescent="0.45">
      <c r="A1543" s="1">
        <v>45251</v>
      </c>
      <c r="B1543">
        <v>91.76</v>
      </c>
      <c r="C1543">
        <v>3.65</v>
      </c>
      <c r="D1543">
        <v>57.99</v>
      </c>
      <c r="E1543">
        <v>38.340000000000003</v>
      </c>
      <c r="F1543">
        <v>43.64</v>
      </c>
      <c r="G1543">
        <v>241.2</v>
      </c>
      <c r="H1543">
        <v>19.63</v>
      </c>
      <c r="I1543">
        <v>45.55</v>
      </c>
      <c r="J1543">
        <v>15.75</v>
      </c>
      <c r="K1543">
        <v>241.2</v>
      </c>
      <c r="L1543">
        <v>113.13</v>
      </c>
      <c r="M1543">
        <v>16.89</v>
      </c>
    </row>
    <row r="1544" spans="1:13" x14ac:dyDescent="0.45">
      <c r="A1544" s="1">
        <v>45252</v>
      </c>
      <c r="B1544">
        <v>92.44</v>
      </c>
      <c r="C1544">
        <v>3.65</v>
      </c>
      <c r="D1544">
        <v>57.99</v>
      </c>
      <c r="E1544">
        <v>39.76</v>
      </c>
      <c r="F1544">
        <v>43.67</v>
      </c>
      <c r="G1544">
        <v>234.21</v>
      </c>
      <c r="H1544">
        <v>19.63</v>
      </c>
      <c r="I1544">
        <v>46.19</v>
      </c>
      <c r="J1544">
        <v>16.149999999999999</v>
      </c>
      <c r="K1544">
        <v>234.21</v>
      </c>
      <c r="L1544">
        <v>113.57</v>
      </c>
      <c r="M1544">
        <v>16.850000000000001</v>
      </c>
    </row>
    <row r="1545" spans="1:13" x14ac:dyDescent="0.45">
      <c r="A1545" s="1">
        <v>45253</v>
      </c>
      <c r="B1545">
        <v>92.44</v>
      </c>
      <c r="C1545">
        <v>3.65</v>
      </c>
      <c r="D1545">
        <v>57.99</v>
      </c>
      <c r="E1545">
        <v>39.76</v>
      </c>
      <c r="F1545">
        <v>43.67</v>
      </c>
      <c r="G1545">
        <v>234.21</v>
      </c>
      <c r="H1545">
        <v>19.63</v>
      </c>
      <c r="I1545">
        <v>46.19</v>
      </c>
      <c r="J1545">
        <v>16.149999999999999</v>
      </c>
      <c r="K1545">
        <v>234.21</v>
      </c>
      <c r="L1545">
        <v>113.57</v>
      </c>
      <c r="M1545">
        <v>16.850000000000001</v>
      </c>
    </row>
    <row r="1546" spans="1:13" x14ac:dyDescent="0.45">
      <c r="A1546" s="1">
        <v>45254</v>
      </c>
      <c r="B1546">
        <v>92.49</v>
      </c>
      <c r="C1546">
        <v>3.66</v>
      </c>
      <c r="D1546">
        <v>57.99</v>
      </c>
      <c r="E1546">
        <v>40.01</v>
      </c>
      <c r="F1546">
        <v>43.96</v>
      </c>
      <c r="G1546">
        <v>235.45</v>
      </c>
      <c r="H1546">
        <v>19.63</v>
      </c>
      <c r="I1546">
        <v>46.06</v>
      </c>
      <c r="J1546">
        <v>16.55</v>
      </c>
      <c r="K1546">
        <v>235.45</v>
      </c>
      <c r="L1546">
        <v>113.65</v>
      </c>
      <c r="M1546">
        <v>16.78</v>
      </c>
    </row>
    <row r="1547" spans="1:13" x14ac:dyDescent="0.45">
      <c r="A1547" s="1">
        <v>45257</v>
      </c>
      <c r="B1547">
        <v>91.93</v>
      </c>
      <c r="C1547">
        <v>3.7</v>
      </c>
      <c r="D1547">
        <v>57.99</v>
      </c>
      <c r="E1547">
        <v>41.1</v>
      </c>
      <c r="F1547">
        <v>44.08</v>
      </c>
      <c r="G1547">
        <v>236.08</v>
      </c>
      <c r="H1547">
        <v>19.63</v>
      </c>
      <c r="I1547">
        <v>45.98</v>
      </c>
      <c r="J1547">
        <v>16.16</v>
      </c>
      <c r="K1547">
        <v>236.08</v>
      </c>
      <c r="L1547">
        <v>113.75</v>
      </c>
      <c r="M1547">
        <v>16.829999999999998</v>
      </c>
    </row>
    <row r="1548" spans="1:13" x14ac:dyDescent="0.45">
      <c r="A1548" s="1">
        <v>45258</v>
      </c>
      <c r="B1548">
        <v>91.24</v>
      </c>
      <c r="C1548">
        <v>3.54</v>
      </c>
      <c r="D1548">
        <v>57.99</v>
      </c>
      <c r="E1548">
        <v>41.92</v>
      </c>
      <c r="F1548">
        <v>44.23</v>
      </c>
      <c r="G1548">
        <v>246.72</v>
      </c>
      <c r="H1548">
        <v>19.63</v>
      </c>
      <c r="I1548">
        <v>45.23</v>
      </c>
      <c r="J1548">
        <v>16.43</v>
      </c>
      <c r="K1548">
        <v>246.72</v>
      </c>
      <c r="L1548">
        <v>114.65</v>
      </c>
      <c r="M1548">
        <v>16.73</v>
      </c>
    </row>
    <row r="1549" spans="1:13" x14ac:dyDescent="0.45">
      <c r="A1549" s="1">
        <v>45259</v>
      </c>
      <c r="B1549">
        <v>92.76</v>
      </c>
      <c r="C1549">
        <v>3.64</v>
      </c>
      <c r="D1549">
        <v>57.99</v>
      </c>
      <c r="E1549">
        <v>42.29</v>
      </c>
      <c r="F1549">
        <v>44.94</v>
      </c>
      <c r="G1549">
        <v>244.14</v>
      </c>
      <c r="H1549">
        <v>19.63</v>
      </c>
      <c r="I1549">
        <v>45.03</v>
      </c>
      <c r="J1549">
        <v>16.329999999999998</v>
      </c>
      <c r="K1549">
        <v>244.14</v>
      </c>
      <c r="L1549">
        <v>115.7</v>
      </c>
      <c r="M1549">
        <v>16.899999999999999</v>
      </c>
    </row>
    <row r="1550" spans="1:13" x14ac:dyDescent="0.45">
      <c r="A1550" s="1">
        <v>45260</v>
      </c>
      <c r="B1550">
        <v>92.23</v>
      </c>
      <c r="C1550">
        <v>3.66</v>
      </c>
      <c r="D1550">
        <v>57.99</v>
      </c>
      <c r="E1550">
        <v>40.94</v>
      </c>
      <c r="F1550">
        <v>44.7</v>
      </c>
      <c r="G1550">
        <v>240.08</v>
      </c>
      <c r="H1550">
        <v>19.63</v>
      </c>
      <c r="I1550">
        <v>44.72</v>
      </c>
      <c r="J1550">
        <v>16.03</v>
      </c>
      <c r="K1550">
        <v>240.08</v>
      </c>
      <c r="L1550">
        <v>115.53</v>
      </c>
      <c r="M1550">
        <v>17.16</v>
      </c>
    </row>
    <row r="1551" spans="1:13" x14ac:dyDescent="0.45">
      <c r="A1551" s="1">
        <v>45261</v>
      </c>
      <c r="B1551">
        <v>93.86</v>
      </c>
      <c r="C1551">
        <v>3.92</v>
      </c>
      <c r="D1551">
        <v>57.99</v>
      </c>
      <c r="E1551">
        <v>43.36</v>
      </c>
      <c r="F1551">
        <v>43.74</v>
      </c>
      <c r="G1551">
        <v>238.83</v>
      </c>
      <c r="H1551">
        <v>19.63</v>
      </c>
      <c r="I1551">
        <v>46.75</v>
      </c>
      <c r="J1551">
        <v>15.66</v>
      </c>
      <c r="K1551">
        <v>238.83</v>
      </c>
      <c r="L1551">
        <v>116.03</v>
      </c>
      <c r="M1551">
        <v>18.260000000000002</v>
      </c>
    </row>
    <row r="1552" spans="1:13" x14ac:dyDescent="0.45">
      <c r="A1552" s="1">
        <v>45264</v>
      </c>
      <c r="B1552">
        <v>93.16</v>
      </c>
      <c r="C1552">
        <v>3.92</v>
      </c>
      <c r="D1552">
        <v>57.99</v>
      </c>
      <c r="E1552">
        <v>44.09</v>
      </c>
      <c r="F1552">
        <v>42.35</v>
      </c>
      <c r="G1552">
        <v>235.58</v>
      </c>
      <c r="H1552">
        <v>19.63</v>
      </c>
      <c r="I1552">
        <v>46.24</v>
      </c>
      <c r="J1552">
        <v>15.29</v>
      </c>
      <c r="K1552">
        <v>235.58</v>
      </c>
      <c r="L1552">
        <v>115.9</v>
      </c>
      <c r="M1552">
        <v>18.329999999999998</v>
      </c>
    </row>
    <row r="1553" spans="1:13" x14ac:dyDescent="0.45">
      <c r="A1553" s="1">
        <v>45265</v>
      </c>
      <c r="B1553">
        <v>91.24</v>
      </c>
      <c r="C1553">
        <v>3.84</v>
      </c>
      <c r="D1553">
        <v>57.99</v>
      </c>
      <c r="E1553">
        <v>44.29</v>
      </c>
      <c r="F1553">
        <v>41.92</v>
      </c>
      <c r="G1553">
        <v>238.72</v>
      </c>
      <c r="H1553">
        <v>19.63</v>
      </c>
      <c r="I1553">
        <v>43.41</v>
      </c>
      <c r="J1553">
        <v>15.21</v>
      </c>
      <c r="K1553">
        <v>238.72</v>
      </c>
      <c r="L1553">
        <v>115.62</v>
      </c>
      <c r="M1553">
        <v>17.73</v>
      </c>
    </row>
    <row r="1554" spans="1:13" x14ac:dyDescent="0.45">
      <c r="A1554" s="1">
        <v>45266</v>
      </c>
      <c r="B1554">
        <v>91.22</v>
      </c>
      <c r="C1554">
        <v>3.96</v>
      </c>
      <c r="D1554">
        <v>57.99</v>
      </c>
      <c r="E1554">
        <v>45.09</v>
      </c>
      <c r="F1554">
        <v>41.27</v>
      </c>
      <c r="G1554">
        <v>239.37</v>
      </c>
      <c r="H1554">
        <v>19.63</v>
      </c>
      <c r="I1554">
        <v>43.41</v>
      </c>
      <c r="J1554">
        <v>15.26</v>
      </c>
      <c r="K1554">
        <v>239.37</v>
      </c>
      <c r="L1554">
        <v>114.47</v>
      </c>
      <c r="M1554">
        <v>17.47</v>
      </c>
    </row>
    <row r="1555" spans="1:13" x14ac:dyDescent="0.45">
      <c r="A1555" s="1">
        <v>45267</v>
      </c>
      <c r="B1555">
        <v>92.61</v>
      </c>
      <c r="C1555">
        <v>4.3499999999999996</v>
      </c>
      <c r="D1555">
        <v>57.99</v>
      </c>
      <c r="E1555">
        <v>46.73</v>
      </c>
      <c r="F1555">
        <v>42.15</v>
      </c>
      <c r="G1555">
        <v>242.64</v>
      </c>
      <c r="H1555">
        <v>19.63</v>
      </c>
      <c r="I1555">
        <v>42.95</v>
      </c>
      <c r="J1555">
        <v>15.44</v>
      </c>
      <c r="K1555">
        <v>242.64</v>
      </c>
      <c r="L1555">
        <v>114.93</v>
      </c>
      <c r="M1555">
        <v>17.329999999999998</v>
      </c>
    </row>
    <row r="1556" spans="1:13" x14ac:dyDescent="0.45">
      <c r="A1556" s="1">
        <v>45268</v>
      </c>
      <c r="B1556">
        <v>92.29</v>
      </c>
      <c r="C1556">
        <v>4.57</v>
      </c>
      <c r="D1556">
        <v>57.99</v>
      </c>
      <c r="E1556">
        <v>46.41</v>
      </c>
      <c r="F1556">
        <v>42.7</v>
      </c>
      <c r="G1556">
        <v>243.84</v>
      </c>
      <c r="H1556">
        <v>19.63</v>
      </c>
      <c r="I1556">
        <v>44.19</v>
      </c>
      <c r="J1556">
        <v>15.27</v>
      </c>
      <c r="K1556">
        <v>243.84</v>
      </c>
      <c r="L1556">
        <v>114.41</v>
      </c>
      <c r="M1556">
        <v>17.38</v>
      </c>
    </row>
    <row r="1557" spans="1:13" x14ac:dyDescent="0.45">
      <c r="A1557" s="1">
        <v>45271</v>
      </c>
      <c r="B1557">
        <v>96.73</v>
      </c>
      <c r="C1557">
        <v>4.46</v>
      </c>
      <c r="D1557">
        <v>57.99</v>
      </c>
      <c r="E1557">
        <v>45.55</v>
      </c>
      <c r="F1557">
        <v>44.54</v>
      </c>
      <c r="G1557">
        <v>239.74</v>
      </c>
      <c r="H1557">
        <v>19.63</v>
      </c>
      <c r="I1557">
        <v>43.97</v>
      </c>
      <c r="J1557">
        <v>15.4</v>
      </c>
      <c r="K1557">
        <v>239.74</v>
      </c>
      <c r="L1557">
        <v>114.72</v>
      </c>
      <c r="M1557">
        <v>17.329999999999998</v>
      </c>
    </row>
    <row r="1558" spans="1:13" x14ac:dyDescent="0.45">
      <c r="A1558" s="1">
        <v>45272</v>
      </c>
      <c r="B1558">
        <v>96.34</v>
      </c>
      <c r="C1558">
        <v>4.29</v>
      </c>
      <c r="D1558">
        <v>57.99</v>
      </c>
      <c r="E1558">
        <v>47.26</v>
      </c>
      <c r="F1558">
        <v>44.04</v>
      </c>
      <c r="G1558">
        <v>237.01</v>
      </c>
      <c r="H1558">
        <v>19.63</v>
      </c>
      <c r="I1558">
        <v>43.44</v>
      </c>
      <c r="J1558">
        <v>15.68</v>
      </c>
      <c r="K1558">
        <v>237.01</v>
      </c>
      <c r="L1558">
        <v>115.33</v>
      </c>
      <c r="M1558">
        <v>17.260000000000002</v>
      </c>
    </row>
    <row r="1559" spans="1:13" x14ac:dyDescent="0.45">
      <c r="A1559" s="1">
        <v>45273</v>
      </c>
      <c r="B1559">
        <v>98.16</v>
      </c>
      <c r="C1559">
        <v>4.4400000000000004</v>
      </c>
      <c r="D1559">
        <v>57.99</v>
      </c>
      <c r="E1559">
        <v>52</v>
      </c>
      <c r="F1559">
        <v>44.57</v>
      </c>
      <c r="G1559">
        <v>239.29</v>
      </c>
      <c r="H1559">
        <v>19.63</v>
      </c>
      <c r="I1559">
        <v>46.82</v>
      </c>
      <c r="J1559">
        <v>15.97</v>
      </c>
      <c r="K1559">
        <v>239.29</v>
      </c>
      <c r="L1559">
        <v>117.5</v>
      </c>
      <c r="M1559">
        <v>18.079999999999998</v>
      </c>
    </row>
    <row r="1560" spans="1:13" x14ac:dyDescent="0.45">
      <c r="A1560" s="1">
        <v>45274</v>
      </c>
      <c r="B1560">
        <v>105.39</v>
      </c>
      <c r="C1560">
        <v>4.82</v>
      </c>
      <c r="D1560">
        <v>57.99</v>
      </c>
      <c r="E1560">
        <v>55.57</v>
      </c>
      <c r="F1560">
        <v>45.18</v>
      </c>
      <c r="G1560">
        <v>251.05</v>
      </c>
      <c r="H1560">
        <v>19.63</v>
      </c>
      <c r="I1560">
        <v>48.63</v>
      </c>
      <c r="J1560">
        <v>16.53</v>
      </c>
      <c r="K1560">
        <v>251.05</v>
      </c>
      <c r="L1560">
        <v>118.33</v>
      </c>
      <c r="M1560">
        <v>18.87</v>
      </c>
    </row>
    <row r="1561" spans="1:13" x14ac:dyDescent="0.45">
      <c r="A1561" s="1">
        <v>45275</v>
      </c>
      <c r="B1561">
        <v>105.16</v>
      </c>
      <c r="C1561">
        <v>4.68</v>
      </c>
      <c r="D1561">
        <v>57.99</v>
      </c>
      <c r="E1561">
        <v>55.8</v>
      </c>
      <c r="F1561">
        <v>46.16</v>
      </c>
      <c r="G1561">
        <v>253.5</v>
      </c>
      <c r="H1561">
        <v>19.63</v>
      </c>
      <c r="I1561">
        <v>47.95</v>
      </c>
      <c r="J1561">
        <v>16.75</v>
      </c>
      <c r="K1561">
        <v>253.5</v>
      </c>
      <c r="L1561">
        <v>119.14</v>
      </c>
      <c r="M1561">
        <v>18.7</v>
      </c>
    </row>
    <row r="1562" spans="1:13" x14ac:dyDescent="0.45">
      <c r="A1562" s="1">
        <v>45278</v>
      </c>
      <c r="B1562">
        <v>105.28</v>
      </c>
      <c r="C1562">
        <v>4.6399999999999997</v>
      </c>
      <c r="D1562">
        <v>57.99</v>
      </c>
      <c r="E1562">
        <v>56.27</v>
      </c>
      <c r="F1562">
        <v>45.69</v>
      </c>
      <c r="G1562">
        <v>252.08</v>
      </c>
      <c r="H1562">
        <v>19.63</v>
      </c>
      <c r="I1562">
        <v>47.27</v>
      </c>
      <c r="J1562">
        <v>16.79</v>
      </c>
      <c r="K1562">
        <v>252.08</v>
      </c>
      <c r="L1562">
        <v>119.94</v>
      </c>
      <c r="M1562">
        <v>20.5</v>
      </c>
    </row>
    <row r="1563" spans="1:13" x14ac:dyDescent="0.45">
      <c r="A1563" s="1">
        <v>45279</v>
      </c>
      <c r="B1563">
        <v>105.88</v>
      </c>
      <c r="C1563">
        <v>4.88</v>
      </c>
      <c r="D1563">
        <v>57.99</v>
      </c>
      <c r="E1563">
        <v>57.85</v>
      </c>
      <c r="F1563">
        <v>46.66</v>
      </c>
      <c r="G1563">
        <v>257.22000000000003</v>
      </c>
      <c r="H1563">
        <v>19.63</v>
      </c>
      <c r="I1563">
        <v>49.16</v>
      </c>
      <c r="J1563">
        <v>16.63</v>
      </c>
      <c r="K1563">
        <v>257.22000000000003</v>
      </c>
      <c r="L1563">
        <v>120.18</v>
      </c>
      <c r="M1563">
        <v>21.15</v>
      </c>
    </row>
    <row r="1564" spans="1:13" x14ac:dyDescent="0.45">
      <c r="A1564" s="1">
        <v>45280</v>
      </c>
      <c r="B1564">
        <v>103.61</v>
      </c>
      <c r="C1564">
        <v>4.7699999999999996</v>
      </c>
      <c r="D1564">
        <v>57.99</v>
      </c>
      <c r="E1564">
        <v>56.86</v>
      </c>
      <c r="F1564">
        <v>45.76</v>
      </c>
      <c r="G1564">
        <v>247.14</v>
      </c>
      <c r="H1564">
        <v>19.63</v>
      </c>
      <c r="I1564">
        <v>46.36</v>
      </c>
      <c r="J1564">
        <v>16.18</v>
      </c>
      <c r="K1564">
        <v>247.14</v>
      </c>
      <c r="L1564">
        <v>119.36</v>
      </c>
      <c r="M1564">
        <v>20.81</v>
      </c>
    </row>
    <row r="1565" spans="1:13" x14ac:dyDescent="0.45">
      <c r="A1565" s="1">
        <v>45281</v>
      </c>
      <c r="B1565">
        <v>106.59</v>
      </c>
      <c r="C1565">
        <v>4.8899999999999997</v>
      </c>
      <c r="D1565">
        <v>57.99</v>
      </c>
      <c r="E1565">
        <v>58.75</v>
      </c>
      <c r="F1565">
        <v>47.08</v>
      </c>
      <c r="G1565">
        <v>254.5</v>
      </c>
      <c r="H1565">
        <v>19.63</v>
      </c>
      <c r="I1565">
        <v>47.67</v>
      </c>
      <c r="J1565">
        <v>17.12</v>
      </c>
      <c r="K1565">
        <v>254.5</v>
      </c>
      <c r="L1565">
        <v>119.49</v>
      </c>
      <c r="M1565">
        <v>20.89</v>
      </c>
    </row>
    <row r="1566" spans="1:13" x14ac:dyDescent="0.45">
      <c r="A1566" s="1">
        <v>45282</v>
      </c>
      <c r="B1566">
        <v>107.63</v>
      </c>
      <c r="C1566">
        <v>5</v>
      </c>
      <c r="D1566">
        <v>57.99</v>
      </c>
      <c r="E1566">
        <v>58.79</v>
      </c>
      <c r="F1566">
        <v>48</v>
      </c>
      <c r="G1566">
        <v>252.54</v>
      </c>
      <c r="H1566">
        <v>19.63</v>
      </c>
      <c r="I1566">
        <v>46.82</v>
      </c>
      <c r="J1566">
        <v>16.91</v>
      </c>
      <c r="K1566">
        <v>252.54</v>
      </c>
      <c r="L1566">
        <v>119.62</v>
      </c>
      <c r="M1566">
        <v>20.74</v>
      </c>
    </row>
    <row r="1567" spans="1:13" x14ac:dyDescent="0.45">
      <c r="A1567" s="1">
        <v>45285</v>
      </c>
      <c r="B1567">
        <v>107.63</v>
      </c>
      <c r="C1567">
        <v>5</v>
      </c>
      <c r="D1567">
        <v>57.99</v>
      </c>
      <c r="E1567">
        <v>58.79</v>
      </c>
      <c r="F1567">
        <v>48</v>
      </c>
      <c r="G1567">
        <v>252.54</v>
      </c>
      <c r="H1567">
        <v>19.63</v>
      </c>
      <c r="I1567">
        <v>46.82</v>
      </c>
      <c r="J1567">
        <v>16.91</v>
      </c>
      <c r="K1567">
        <v>252.54</v>
      </c>
      <c r="L1567">
        <v>119.62</v>
      </c>
      <c r="M1567">
        <v>20.74</v>
      </c>
    </row>
    <row r="1568" spans="1:13" x14ac:dyDescent="0.45">
      <c r="A1568" s="1">
        <v>45286</v>
      </c>
      <c r="B1568">
        <v>110.35</v>
      </c>
      <c r="C1568">
        <v>5.2</v>
      </c>
      <c r="D1568">
        <v>57.99</v>
      </c>
      <c r="E1568">
        <v>58.68</v>
      </c>
      <c r="F1568">
        <v>50.5</v>
      </c>
      <c r="G1568">
        <v>256.61</v>
      </c>
      <c r="H1568">
        <v>19.63</v>
      </c>
      <c r="I1568">
        <v>47.55</v>
      </c>
      <c r="J1568">
        <v>16.64</v>
      </c>
      <c r="K1568">
        <v>256.61</v>
      </c>
      <c r="L1568">
        <v>119.48</v>
      </c>
      <c r="M1568">
        <v>20.86</v>
      </c>
    </row>
    <row r="1569" spans="1:13" x14ac:dyDescent="0.45">
      <c r="A1569" s="1">
        <v>45287</v>
      </c>
      <c r="B1569">
        <v>110.75</v>
      </c>
      <c r="C1569">
        <v>5.3</v>
      </c>
      <c r="D1569">
        <v>57.99</v>
      </c>
      <c r="E1569">
        <v>59.47</v>
      </c>
      <c r="F1569">
        <v>50.76</v>
      </c>
      <c r="G1569">
        <v>261.44</v>
      </c>
      <c r="H1569">
        <v>19.63</v>
      </c>
      <c r="I1569">
        <v>47.16</v>
      </c>
      <c r="J1569">
        <v>16.86</v>
      </c>
      <c r="K1569">
        <v>261.44</v>
      </c>
      <c r="L1569">
        <v>119</v>
      </c>
      <c r="M1569">
        <v>20.92</v>
      </c>
    </row>
    <row r="1570" spans="1:13" x14ac:dyDescent="0.45">
      <c r="A1570" s="1">
        <v>45288</v>
      </c>
      <c r="B1570">
        <v>110.44</v>
      </c>
      <c r="C1570">
        <v>5.66</v>
      </c>
      <c r="D1570">
        <v>57.99</v>
      </c>
      <c r="E1570">
        <v>58.85</v>
      </c>
      <c r="F1570">
        <v>50.39</v>
      </c>
      <c r="G1570">
        <v>253.18</v>
      </c>
      <c r="H1570">
        <v>19.63</v>
      </c>
      <c r="I1570">
        <v>47.82</v>
      </c>
      <c r="J1570">
        <v>17.54</v>
      </c>
      <c r="K1570">
        <v>253.18</v>
      </c>
      <c r="L1570">
        <v>119.02</v>
      </c>
      <c r="M1570">
        <v>20.82</v>
      </c>
    </row>
    <row r="1571" spans="1:13" x14ac:dyDescent="0.45">
      <c r="A1571" s="1">
        <v>45289</v>
      </c>
      <c r="B1571">
        <v>108.52</v>
      </c>
      <c r="C1571">
        <v>5.77</v>
      </c>
      <c r="D1571">
        <v>57.99</v>
      </c>
      <c r="E1571">
        <v>57.86</v>
      </c>
      <c r="F1571">
        <v>50.25</v>
      </c>
      <c r="G1571">
        <v>248.48</v>
      </c>
      <c r="H1571">
        <v>19.63</v>
      </c>
      <c r="I1571">
        <v>46.88</v>
      </c>
      <c r="J1571">
        <v>17.760000000000002</v>
      </c>
      <c r="K1571">
        <v>248.48</v>
      </c>
      <c r="L1571">
        <v>118.35</v>
      </c>
      <c r="M1571">
        <v>20.420000000000002</v>
      </c>
    </row>
    <row r="1572" spans="1:13" x14ac:dyDescent="0.45">
      <c r="A1572" s="1">
        <v>45292</v>
      </c>
      <c r="B1572">
        <v>108.52</v>
      </c>
      <c r="C1572">
        <v>5.77</v>
      </c>
      <c r="D1572">
        <v>57.99</v>
      </c>
      <c r="E1572">
        <v>57.86</v>
      </c>
      <c r="F1572">
        <v>50.25</v>
      </c>
      <c r="G1572">
        <v>248.48</v>
      </c>
      <c r="H1572">
        <v>19.63</v>
      </c>
      <c r="I1572">
        <v>46.88</v>
      </c>
      <c r="J1572">
        <v>17.760000000000002</v>
      </c>
      <c r="K1572">
        <v>248.48</v>
      </c>
      <c r="L1572">
        <v>118.35</v>
      </c>
      <c r="M1572">
        <v>20.420000000000002</v>
      </c>
    </row>
    <row r="1573" spans="1:13" x14ac:dyDescent="0.45">
      <c r="A1573" s="1">
        <v>45293</v>
      </c>
      <c r="B1573">
        <v>104.77</v>
      </c>
      <c r="C1573">
        <v>5.77</v>
      </c>
      <c r="D1573">
        <v>57.99</v>
      </c>
      <c r="E1573">
        <v>57.25</v>
      </c>
      <c r="F1573">
        <v>47.8</v>
      </c>
      <c r="G1573">
        <v>248.42</v>
      </c>
      <c r="H1573">
        <v>19.63</v>
      </c>
      <c r="I1573">
        <v>47.78</v>
      </c>
      <c r="J1573">
        <v>17.37</v>
      </c>
      <c r="K1573">
        <v>248.42</v>
      </c>
      <c r="L1573">
        <v>116.88</v>
      </c>
      <c r="M1573">
        <v>19.77</v>
      </c>
    </row>
    <row r="1574" spans="1:13" x14ac:dyDescent="0.45">
      <c r="A1574" s="1">
        <v>45294</v>
      </c>
      <c r="B1574">
        <v>101.75</v>
      </c>
      <c r="C1574">
        <v>5.77</v>
      </c>
      <c r="D1574">
        <v>57.99</v>
      </c>
      <c r="E1574">
        <v>55.23</v>
      </c>
      <c r="F1574">
        <v>47.05</v>
      </c>
      <c r="G1574">
        <v>238.45</v>
      </c>
      <c r="H1574">
        <v>19.63</v>
      </c>
      <c r="I1574">
        <v>45</v>
      </c>
      <c r="J1574">
        <v>17.48</v>
      </c>
      <c r="K1574">
        <v>238.45</v>
      </c>
      <c r="L1574">
        <v>116.31</v>
      </c>
      <c r="M1574">
        <v>19.64</v>
      </c>
    </row>
    <row r="1575" spans="1:13" x14ac:dyDescent="0.45">
      <c r="A1575" s="1">
        <v>45295</v>
      </c>
      <c r="B1575">
        <v>101.58</v>
      </c>
      <c r="C1575">
        <v>5.77</v>
      </c>
      <c r="D1575">
        <v>57.99</v>
      </c>
      <c r="E1575">
        <v>54.16</v>
      </c>
      <c r="F1575">
        <v>46.87</v>
      </c>
      <c r="G1575">
        <v>237.93</v>
      </c>
      <c r="H1575">
        <v>19.63</v>
      </c>
      <c r="I1575">
        <v>44.91</v>
      </c>
      <c r="J1575">
        <v>17.27</v>
      </c>
      <c r="K1575">
        <v>237.93</v>
      </c>
      <c r="L1575">
        <v>114.63</v>
      </c>
      <c r="M1575">
        <v>19.100000000000001</v>
      </c>
    </row>
    <row r="1576" spans="1:13" x14ac:dyDescent="0.45">
      <c r="A1576" s="1">
        <v>45296</v>
      </c>
      <c r="B1576">
        <v>102.77</v>
      </c>
      <c r="C1576">
        <v>5.77</v>
      </c>
      <c r="D1576">
        <v>57.99</v>
      </c>
      <c r="E1576">
        <v>53.71</v>
      </c>
      <c r="F1576">
        <v>46.89</v>
      </c>
      <c r="G1576">
        <v>237.49</v>
      </c>
      <c r="H1576">
        <v>19.63</v>
      </c>
      <c r="I1576">
        <v>44.91</v>
      </c>
      <c r="J1576">
        <v>16.59</v>
      </c>
      <c r="K1576">
        <v>237.49</v>
      </c>
      <c r="L1576">
        <v>114.33</v>
      </c>
      <c r="M1576">
        <v>19.170000000000002</v>
      </c>
    </row>
    <row r="1577" spans="1:13" x14ac:dyDescent="0.45">
      <c r="A1577" s="1">
        <v>45299</v>
      </c>
      <c r="B1577">
        <v>105.89</v>
      </c>
      <c r="C1577">
        <v>5.77</v>
      </c>
      <c r="D1577">
        <v>57.99</v>
      </c>
      <c r="E1577">
        <v>55.67</v>
      </c>
      <c r="F1577">
        <v>48.45</v>
      </c>
      <c r="G1577">
        <v>240.45</v>
      </c>
      <c r="H1577">
        <v>19.63</v>
      </c>
      <c r="I1577">
        <v>46.25</v>
      </c>
      <c r="J1577">
        <v>16.3</v>
      </c>
      <c r="K1577">
        <v>240.45</v>
      </c>
      <c r="L1577">
        <v>115.99</v>
      </c>
      <c r="M1577">
        <v>19.28</v>
      </c>
    </row>
    <row r="1578" spans="1:13" x14ac:dyDescent="0.45">
      <c r="A1578" s="1">
        <v>45300</v>
      </c>
      <c r="B1578">
        <v>105.24</v>
      </c>
      <c r="C1578">
        <v>5.77</v>
      </c>
      <c r="D1578">
        <v>57.99</v>
      </c>
      <c r="E1578">
        <v>55.44</v>
      </c>
      <c r="F1578">
        <v>48.05</v>
      </c>
      <c r="G1578">
        <v>234.96</v>
      </c>
      <c r="H1578">
        <v>19.63</v>
      </c>
      <c r="I1578">
        <v>45.76</v>
      </c>
      <c r="J1578">
        <v>16.510000000000002</v>
      </c>
      <c r="K1578">
        <v>234.96</v>
      </c>
      <c r="L1578">
        <v>115.7</v>
      </c>
      <c r="M1578">
        <v>18.68</v>
      </c>
    </row>
    <row r="1579" spans="1:13" x14ac:dyDescent="0.45">
      <c r="A1579" s="1">
        <v>45301</v>
      </c>
      <c r="B1579">
        <v>104.88</v>
      </c>
      <c r="C1579">
        <v>5.77</v>
      </c>
      <c r="D1579">
        <v>57.99</v>
      </c>
      <c r="E1579">
        <v>54.6</v>
      </c>
      <c r="F1579">
        <v>47.47</v>
      </c>
      <c r="G1579">
        <v>233.94</v>
      </c>
      <c r="H1579">
        <v>19.63</v>
      </c>
      <c r="I1579">
        <v>45.36</v>
      </c>
      <c r="J1579">
        <v>16.850000000000001</v>
      </c>
      <c r="K1579">
        <v>233.94</v>
      </c>
      <c r="L1579">
        <v>116.08</v>
      </c>
      <c r="M1579">
        <v>18.59</v>
      </c>
    </row>
    <row r="1580" spans="1:13" x14ac:dyDescent="0.45">
      <c r="A1580" s="1">
        <v>45302</v>
      </c>
      <c r="B1580">
        <v>105.1</v>
      </c>
      <c r="C1580">
        <v>5.77</v>
      </c>
      <c r="D1580">
        <v>57.99</v>
      </c>
      <c r="E1580">
        <v>54.19</v>
      </c>
      <c r="F1580">
        <v>47.64</v>
      </c>
      <c r="G1580">
        <v>227.22</v>
      </c>
      <c r="H1580">
        <v>19.63</v>
      </c>
      <c r="I1580">
        <v>45.14</v>
      </c>
      <c r="J1580">
        <v>16.89</v>
      </c>
      <c r="K1580">
        <v>227.22</v>
      </c>
      <c r="L1580">
        <v>117.28</v>
      </c>
      <c r="M1580">
        <v>18.260000000000002</v>
      </c>
    </row>
    <row r="1581" spans="1:13" x14ac:dyDescent="0.45">
      <c r="A1581" s="1">
        <v>45303</v>
      </c>
      <c r="B1581">
        <v>104.81</v>
      </c>
      <c r="C1581">
        <v>5.77</v>
      </c>
      <c r="D1581">
        <v>57.99</v>
      </c>
      <c r="E1581">
        <v>53.5</v>
      </c>
      <c r="F1581">
        <v>47.12</v>
      </c>
      <c r="G1581">
        <v>218.89</v>
      </c>
      <c r="H1581">
        <v>19.63</v>
      </c>
      <c r="I1581">
        <v>44.4</v>
      </c>
      <c r="J1581">
        <v>16.670000000000002</v>
      </c>
      <c r="K1581">
        <v>218.89</v>
      </c>
      <c r="L1581">
        <v>118.1</v>
      </c>
      <c r="M1581">
        <v>18.52</v>
      </c>
    </row>
    <row r="1582" spans="1:13" x14ac:dyDescent="0.45">
      <c r="A1582" s="1">
        <v>45306</v>
      </c>
      <c r="B1582">
        <v>104.81</v>
      </c>
      <c r="C1582">
        <v>5.77</v>
      </c>
      <c r="D1582">
        <v>57.99</v>
      </c>
      <c r="E1582">
        <v>53.5</v>
      </c>
      <c r="F1582">
        <v>47.12</v>
      </c>
      <c r="G1582">
        <v>218.89</v>
      </c>
      <c r="H1582">
        <v>19.63</v>
      </c>
      <c r="I1582">
        <v>44.4</v>
      </c>
      <c r="J1582">
        <v>16.670000000000002</v>
      </c>
      <c r="K1582">
        <v>218.89</v>
      </c>
      <c r="L1582">
        <v>118.1</v>
      </c>
      <c r="M1582">
        <v>18.52</v>
      </c>
    </row>
    <row r="1583" spans="1:13" x14ac:dyDescent="0.45">
      <c r="A1583" s="1">
        <v>45307</v>
      </c>
      <c r="B1583">
        <v>104.09</v>
      </c>
      <c r="C1583">
        <v>5.77</v>
      </c>
      <c r="D1583">
        <v>57.99</v>
      </c>
      <c r="E1583">
        <v>52.46</v>
      </c>
      <c r="F1583">
        <v>47.06</v>
      </c>
      <c r="G1583">
        <v>219.91</v>
      </c>
      <c r="H1583">
        <v>19.63</v>
      </c>
      <c r="I1583">
        <v>44.75</v>
      </c>
      <c r="J1583">
        <v>16.12</v>
      </c>
      <c r="K1583">
        <v>219.91</v>
      </c>
      <c r="L1583">
        <v>118.47</v>
      </c>
      <c r="M1583">
        <v>18.079999999999998</v>
      </c>
    </row>
    <row r="1584" spans="1:13" x14ac:dyDescent="0.45">
      <c r="A1584" s="1">
        <v>45308</v>
      </c>
      <c r="B1584">
        <v>102.86</v>
      </c>
      <c r="C1584">
        <v>5.77</v>
      </c>
      <c r="D1584">
        <v>57.99</v>
      </c>
      <c r="E1584">
        <v>51.92</v>
      </c>
      <c r="F1584">
        <v>46.06</v>
      </c>
      <c r="G1584">
        <v>215.55</v>
      </c>
      <c r="H1584">
        <v>19.63</v>
      </c>
      <c r="I1584">
        <v>44.19</v>
      </c>
      <c r="J1584">
        <v>15.76</v>
      </c>
      <c r="K1584">
        <v>215.55</v>
      </c>
      <c r="L1584">
        <v>117.71</v>
      </c>
      <c r="M1584">
        <v>17.95</v>
      </c>
    </row>
    <row r="1585" spans="1:13" x14ac:dyDescent="0.45">
      <c r="A1585" s="1">
        <v>45309</v>
      </c>
      <c r="B1585">
        <v>106.02</v>
      </c>
      <c r="C1585">
        <v>5.77</v>
      </c>
      <c r="D1585">
        <v>57.99</v>
      </c>
      <c r="E1585">
        <v>52.54</v>
      </c>
      <c r="F1585">
        <v>46.74</v>
      </c>
      <c r="G1585">
        <v>211.88</v>
      </c>
      <c r="H1585">
        <v>19.63</v>
      </c>
      <c r="I1585">
        <v>46.53</v>
      </c>
      <c r="J1585">
        <v>15.11</v>
      </c>
      <c r="K1585">
        <v>211.88</v>
      </c>
      <c r="L1585">
        <v>119.33</v>
      </c>
      <c r="M1585">
        <v>17.82</v>
      </c>
    </row>
    <row r="1586" spans="1:13" x14ac:dyDescent="0.45">
      <c r="A1586" s="1">
        <v>45310</v>
      </c>
      <c r="B1586">
        <v>108.72</v>
      </c>
      <c r="C1586">
        <v>5.77</v>
      </c>
      <c r="D1586">
        <v>57.99</v>
      </c>
      <c r="E1586">
        <v>54.39</v>
      </c>
      <c r="F1586">
        <v>48.15</v>
      </c>
      <c r="G1586">
        <v>212.19</v>
      </c>
      <c r="H1586">
        <v>19.63</v>
      </c>
      <c r="I1586">
        <v>46.76</v>
      </c>
      <c r="J1586">
        <v>15.03</v>
      </c>
      <c r="K1586">
        <v>212.19</v>
      </c>
      <c r="L1586">
        <v>120.35</v>
      </c>
      <c r="M1586">
        <v>17.73</v>
      </c>
    </row>
    <row r="1587" spans="1:13" x14ac:dyDescent="0.45">
      <c r="A1587" s="1">
        <v>45313</v>
      </c>
      <c r="B1587">
        <v>110.09</v>
      </c>
      <c r="C1587">
        <v>5.77</v>
      </c>
      <c r="D1587">
        <v>57.99</v>
      </c>
      <c r="E1587">
        <v>55.53</v>
      </c>
      <c r="F1587">
        <v>48.22</v>
      </c>
      <c r="G1587">
        <v>208.8</v>
      </c>
      <c r="H1587">
        <v>19.63</v>
      </c>
      <c r="I1587">
        <v>45.81</v>
      </c>
      <c r="J1587">
        <v>14.95</v>
      </c>
      <c r="K1587">
        <v>208.8</v>
      </c>
      <c r="L1587">
        <v>121.89</v>
      </c>
      <c r="M1587">
        <v>18.079999999999998</v>
      </c>
    </row>
    <row r="1588" spans="1:13" x14ac:dyDescent="0.45">
      <c r="A1588" s="1">
        <v>45314</v>
      </c>
      <c r="B1588">
        <v>111.24</v>
      </c>
      <c r="C1588">
        <v>5.77</v>
      </c>
      <c r="D1588">
        <v>57.99</v>
      </c>
      <c r="E1588">
        <v>54.85</v>
      </c>
      <c r="F1588">
        <v>48.89</v>
      </c>
      <c r="G1588">
        <v>209.14</v>
      </c>
      <c r="H1588">
        <v>19.63</v>
      </c>
      <c r="I1588">
        <v>45.75</v>
      </c>
      <c r="J1588">
        <v>15.19</v>
      </c>
      <c r="K1588">
        <v>209.14</v>
      </c>
      <c r="L1588">
        <v>123.23</v>
      </c>
      <c r="M1588">
        <v>18.05</v>
      </c>
    </row>
    <row r="1589" spans="1:13" x14ac:dyDescent="0.45">
      <c r="A1589" s="1">
        <v>45315</v>
      </c>
      <c r="B1589">
        <v>110.67</v>
      </c>
      <c r="C1589">
        <v>5.77</v>
      </c>
      <c r="D1589">
        <v>57.99</v>
      </c>
      <c r="E1589">
        <v>54.34</v>
      </c>
      <c r="F1589">
        <v>49.09</v>
      </c>
      <c r="G1589">
        <v>207.83</v>
      </c>
      <c r="H1589">
        <v>19.63</v>
      </c>
      <c r="I1589">
        <v>44.09</v>
      </c>
      <c r="J1589">
        <v>16.420000000000002</v>
      </c>
      <c r="K1589">
        <v>207.83</v>
      </c>
      <c r="L1589">
        <v>123.76</v>
      </c>
      <c r="M1589">
        <v>18.27</v>
      </c>
    </row>
    <row r="1590" spans="1:13" x14ac:dyDescent="0.45">
      <c r="A1590" s="1">
        <v>45316</v>
      </c>
      <c r="B1590">
        <v>109.95</v>
      </c>
      <c r="C1590">
        <v>5.77</v>
      </c>
      <c r="D1590">
        <v>57.99</v>
      </c>
      <c r="E1590">
        <v>55.09</v>
      </c>
      <c r="F1590">
        <v>49.55</v>
      </c>
      <c r="G1590">
        <v>182.63</v>
      </c>
      <c r="H1590">
        <v>19.63</v>
      </c>
      <c r="I1590">
        <v>44.9</v>
      </c>
      <c r="J1590">
        <v>15.95</v>
      </c>
      <c r="K1590">
        <v>182.63</v>
      </c>
      <c r="L1590">
        <v>123.66</v>
      </c>
      <c r="M1590">
        <v>18.41</v>
      </c>
    </row>
    <row r="1591" spans="1:13" x14ac:dyDescent="0.45">
      <c r="A1591" s="1">
        <v>45317</v>
      </c>
      <c r="B1591">
        <v>105.46</v>
      </c>
      <c r="C1591">
        <v>5.77</v>
      </c>
      <c r="D1591">
        <v>57.99</v>
      </c>
      <c r="E1591">
        <v>56.55</v>
      </c>
      <c r="F1591">
        <v>43.65</v>
      </c>
      <c r="G1591">
        <v>183.25</v>
      </c>
      <c r="H1591">
        <v>19.63</v>
      </c>
      <c r="I1591">
        <v>44.49</v>
      </c>
      <c r="J1591">
        <v>16.059999999999999</v>
      </c>
      <c r="K1591">
        <v>183.25</v>
      </c>
      <c r="L1591">
        <v>123.06</v>
      </c>
      <c r="M1591">
        <v>18.420000000000002</v>
      </c>
    </row>
    <row r="1592" spans="1:13" x14ac:dyDescent="0.45">
      <c r="A1592" s="1">
        <v>45320</v>
      </c>
      <c r="B1592">
        <v>106.07</v>
      </c>
      <c r="C1592">
        <v>5.77</v>
      </c>
      <c r="D1592">
        <v>57.99</v>
      </c>
      <c r="E1592">
        <v>58.41</v>
      </c>
      <c r="F1592">
        <v>43.84</v>
      </c>
      <c r="G1592">
        <v>190.93</v>
      </c>
      <c r="H1592">
        <v>19.63</v>
      </c>
      <c r="I1592">
        <v>45.43</v>
      </c>
      <c r="J1592">
        <v>15.94</v>
      </c>
      <c r="K1592">
        <v>190.93</v>
      </c>
      <c r="L1592">
        <v>124.53</v>
      </c>
      <c r="M1592">
        <v>18.89</v>
      </c>
    </row>
    <row r="1593" spans="1:13" x14ac:dyDescent="0.45">
      <c r="A1593" s="1">
        <v>45321</v>
      </c>
      <c r="B1593">
        <v>104.59</v>
      </c>
      <c r="C1593">
        <v>5.77</v>
      </c>
      <c r="D1593">
        <v>57.99</v>
      </c>
      <c r="E1593">
        <v>57.45</v>
      </c>
      <c r="F1593">
        <v>42.92</v>
      </c>
      <c r="G1593">
        <v>191.59</v>
      </c>
      <c r="H1593">
        <v>19.63</v>
      </c>
      <c r="I1593">
        <v>44.27</v>
      </c>
      <c r="J1593">
        <v>15.83</v>
      </c>
      <c r="K1593">
        <v>191.59</v>
      </c>
      <c r="L1593">
        <v>124.66</v>
      </c>
      <c r="M1593">
        <v>20.13</v>
      </c>
    </row>
    <row r="1594" spans="1:13" x14ac:dyDescent="0.45">
      <c r="A1594" s="1">
        <v>45322</v>
      </c>
      <c r="B1594">
        <v>96.59</v>
      </c>
      <c r="C1594">
        <v>5.77</v>
      </c>
      <c r="D1594">
        <v>57.99</v>
      </c>
      <c r="E1594">
        <v>56.84</v>
      </c>
      <c r="F1594">
        <v>43.08</v>
      </c>
      <c r="G1594">
        <v>187.29</v>
      </c>
      <c r="H1594">
        <v>19.63</v>
      </c>
      <c r="I1594">
        <v>43.87</v>
      </c>
      <c r="J1594">
        <v>15.89</v>
      </c>
      <c r="K1594">
        <v>187.29</v>
      </c>
      <c r="L1594">
        <v>123.23</v>
      </c>
      <c r="M1594">
        <v>20.05</v>
      </c>
    </row>
    <row r="1595" spans="1:13" x14ac:dyDescent="0.45">
      <c r="A1595" s="1">
        <v>45323</v>
      </c>
      <c r="B1595">
        <v>95.14</v>
      </c>
      <c r="C1595">
        <v>5.77</v>
      </c>
      <c r="D1595">
        <v>57.99</v>
      </c>
      <c r="E1595">
        <v>58.36</v>
      </c>
      <c r="F1595">
        <v>43.36</v>
      </c>
      <c r="G1595">
        <v>188.86</v>
      </c>
      <c r="H1595">
        <v>19.63</v>
      </c>
      <c r="I1595">
        <v>44</v>
      </c>
      <c r="J1595">
        <v>16.41</v>
      </c>
      <c r="K1595">
        <v>188.86</v>
      </c>
      <c r="L1595">
        <v>124.04</v>
      </c>
      <c r="M1595">
        <v>20.36</v>
      </c>
    </row>
    <row r="1596" spans="1:13" x14ac:dyDescent="0.45">
      <c r="A1596" s="1">
        <v>45324</v>
      </c>
      <c r="B1596">
        <v>96.37</v>
      </c>
      <c r="C1596">
        <v>5.77</v>
      </c>
      <c r="D1596">
        <v>57.99</v>
      </c>
      <c r="E1596">
        <v>57.65</v>
      </c>
      <c r="F1596">
        <v>42.6</v>
      </c>
      <c r="G1596">
        <v>187.91</v>
      </c>
      <c r="H1596">
        <v>19.63</v>
      </c>
      <c r="I1596">
        <v>43.41</v>
      </c>
      <c r="J1596">
        <v>16</v>
      </c>
      <c r="K1596">
        <v>187.91</v>
      </c>
      <c r="L1596">
        <v>124.41</v>
      </c>
      <c r="M1596">
        <v>20.34</v>
      </c>
    </row>
    <row r="1597" spans="1:13" x14ac:dyDescent="0.45">
      <c r="A1597" s="1">
        <v>45327</v>
      </c>
      <c r="B1597">
        <v>96.25</v>
      </c>
      <c r="C1597">
        <v>5.77</v>
      </c>
      <c r="D1597">
        <v>57.99</v>
      </c>
      <c r="E1597">
        <v>56.09</v>
      </c>
      <c r="F1597">
        <v>42.77</v>
      </c>
      <c r="G1597">
        <v>181.06</v>
      </c>
      <c r="H1597">
        <v>19.63</v>
      </c>
      <c r="I1597">
        <v>42.75</v>
      </c>
      <c r="J1597">
        <v>16.02</v>
      </c>
      <c r="K1597">
        <v>181.06</v>
      </c>
      <c r="L1597">
        <v>124.61</v>
      </c>
      <c r="M1597">
        <v>19.899999999999999</v>
      </c>
    </row>
    <row r="1598" spans="1:13" x14ac:dyDescent="0.45">
      <c r="A1598" s="1">
        <v>45328</v>
      </c>
      <c r="B1598">
        <v>97.75</v>
      </c>
      <c r="C1598">
        <v>5.77</v>
      </c>
      <c r="D1598">
        <v>57.99</v>
      </c>
      <c r="E1598">
        <v>57.06</v>
      </c>
      <c r="F1598">
        <v>42.74</v>
      </c>
      <c r="G1598">
        <v>185.1</v>
      </c>
      <c r="H1598">
        <v>19.63</v>
      </c>
      <c r="I1598">
        <v>43.38</v>
      </c>
      <c r="J1598">
        <v>17.11</v>
      </c>
      <c r="K1598">
        <v>185.1</v>
      </c>
      <c r="L1598">
        <v>124.48</v>
      </c>
      <c r="M1598">
        <v>19.75</v>
      </c>
    </row>
    <row r="1599" spans="1:13" x14ac:dyDescent="0.45">
      <c r="A1599" s="1">
        <v>45329</v>
      </c>
      <c r="B1599">
        <v>97.51</v>
      </c>
      <c r="C1599">
        <v>5.77</v>
      </c>
      <c r="D1599">
        <v>57.99</v>
      </c>
      <c r="E1599">
        <v>57.25</v>
      </c>
      <c r="F1599">
        <v>42.78</v>
      </c>
      <c r="G1599">
        <v>187.58</v>
      </c>
      <c r="H1599">
        <v>19.63</v>
      </c>
      <c r="I1599">
        <v>43.07</v>
      </c>
      <c r="J1599">
        <v>16.89</v>
      </c>
      <c r="K1599">
        <v>187.58</v>
      </c>
      <c r="L1599">
        <v>125.57</v>
      </c>
      <c r="M1599">
        <v>19.78</v>
      </c>
    </row>
    <row r="1600" spans="1:13" x14ac:dyDescent="0.45">
      <c r="A1600" s="1">
        <v>45330</v>
      </c>
      <c r="B1600">
        <v>98.47</v>
      </c>
      <c r="C1600">
        <v>5.77</v>
      </c>
      <c r="D1600">
        <v>57.99</v>
      </c>
      <c r="E1600">
        <v>56.28</v>
      </c>
      <c r="F1600">
        <v>42.5</v>
      </c>
      <c r="G1600">
        <v>189.56</v>
      </c>
      <c r="H1600">
        <v>19.63</v>
      </c>
      <c r="I1600">
        <v>44.25</v>
      </c>
      <c r="J1600">
        <v>16.47</v>
      </c>
      <c r="K1600">
        <v>189.56</v>
      </c>
      <c r="L1600">
        <v>126.78</v>
      </c>
      <c r="M1600">
        <v>19.32</v>
      </c>
    </row>
    <row r="1601" spans="1:13" x14ac:dyDescent="0.45">
      <c r="A1601" s="1">
        <v>45331</v>
      </c>
      <c r="B1601">
        <v>102.31</v>
      </c>
      <c r="C1601">
        <v>5.77</v>
      </c>
      <c r="D1601">
        <v>57.99</v>
      </c>
      <c r="E1601">
        <v>54.95</v>
      </c>
      <c r="F1601">
        <v>43.31</v>
      </c>
      <c r="G1601">
        <v>193.57</v>
      </c>
      <c r="H1601">
        <v>19.63</v>
      </c>
      <c r="I1601">
        <v>44.5</v>
      </c>
      <c r="J1601">
        <v>16.79</v>
      </c>
      <c r="K1601">
        <v>193.57</v>
      </c>
      <c r="L1601">
        <v>128.32</v>
      </c>
      <c r="M1601">
        <v>19.87</v>
      </c>
    </row>
    <row r="1602" spans="1:13" x14ac:dyDescent="0.45">
      <c r="A1602" s="1">
        <v>45334</v>
      </c>
      <c r="B1602">
        <v>102.91</v>
      </c>
      <c r="C1602">
        <v>5.77</v>
      </c>
      <c r="D1602">
        <v>57.99</v>
      </c>
      <c r="E1602">
        <v>55.48</v>
      </c>
      <c r="F1602">
        <v>44.03</v>
      </c>
      <c r="G1602">
        <v>188.13</v>
      </c>
      <c r="H1602">
        <v>19.63</v>
      </c>
      <c r="I1602">
        <v>44.71</v>
      </c>
      <c r="J1602">
        <v>17.07</v>
      </c>
      <c r="K1602">
        <v>188.13</v>
      </c>
      <c r="L1602">
        <v>128.15</v>
      </c>
      <c r="M1602">
        <v>19.57</v>
      </c>
    </row>
    <row r="1603" spans="1:13" x14ac:dyDescent="0.45">
      <c r="A1603" s="1">
        <v>45335</v>
      </c>
      <c r="B1603">
        <v>98.91</v>
      </c>
      <c r="C1603">
        <v>5.77</v>
      </c>
      <c r="D1603">
        <v>57.99</v>
      </c>
      <c r="E1603">
        <v>53.88</v>
      </c>
      <c r="F1603">
        <v>43.16</v>
      </c>
      <c r="G1603">
        <v>184.02</v>
      </c>
      <c r="H1603">
        <v>19.63</v>
      </c>
      <c r="I1603">
        <v>42.45</v>
      </c>
      <c r="J1603">
        <v>16.47</v>
      </c>
      <c r="K1603">
        <v>184.02</v>
      </c>
      <c r="L1603">
        <v>125.05</v>
      </c>
      <c r="M1603">
        <v>19.170000000000002</v>
      </c>
    </row>
    <row r="1604" spans="1:13" x14ac:dyDescent="0.45">
      <c r="A1604" s="1">
        <v>45336</v>
      </c>
      <c r="B1604">
        <v>101.57</v>
      </c>
      <c r="C1604">
        <v>5.77</v>
      </c>
      <c r="D1604">
        <v>57.99</v>
      </c>
      <c r="E1604">
        <v>58.06</v>
      </c>
      <c r="F1604">
        <v>44.19</v>
      </c>
      <c r="G1604">
        <v>188.71</v>
      </c>
      <c r="H1604">
        <v>19.63</v>
      </c>
      <c r="I1604">
        <v>42.73</v>
      </c>
      <c r="J1604">
        <v>16.89</v>
      </c>
      <c r="K1604">
        <v>188.71</v>
      </c>
      <c r="L1604">
        <v>114.8</v>
      </c>
      <c r="M1604">
        <v>19.53</v>
      </c>
    </row>
    <row r="1605" spans="1:13" x14ac:dyDescent="0.45">
      <c r="A1605" s="1">
        <v>45337</v>
      </c>
      <c r="B1605">
        <v>102.56</v>
      </c>
      <c r="C1605">
        <v>5.77</v>
      </c>
      <c r="D1605">
        <v>57.99</v>
      </c>
      <c r="E1605">
        <v>57.92</v>
      </c>
      <c r="F1605">
        <v>44.05</v>
      </c>
      <c r="G1605">
        <v>200.45</v>
      </c>
      <c r="H1605">
        <v>19.63</v>
      </c>
      <c r="I1605">
        <v>43.16</v>
      </c>
      <c r="J1605">
        <v>17.2</v>
      </c>
      <c r="K1605">
        <v>200.45</v>
      </c>
      <c r="L1605">
        <v>111.57</v>
      </c>
      <c r="M1605">
        <v>19.98</v>
      </c>
    </row>
    <row r="1606" spans="1:13" x14ac:dyDescent="0.45">
      <c r="A1606" s="1">
        <v>45338</v>
      </c>
      <c r="B1606">
        <v>102.24</v>
      </c>
      <c r="C1606">
        <v>5.77</v>
      </c>
      <c r="D1606">
        <v>57.99</v>
      </c>
      <c r="E1606">
        <v>54.8</v>
      </c>
      <c r="F1606">
        <v>43.51</v>
      </c>
      <c r="G1606">
        <v>199.95</v>
      </c>
      <c r="H1606">
        <v>19.63</v>
      </c>
      <c r="I1606">
        <v>42.51</v>
      </c>
      <c r="J1606">
        <v>16.88</v>
      </c>
      <c r="K1606">
        <v>199.95</v>
      </c>
      <c r="L1606">
        <v>109.19</v>
      </c>
      <c r="M1606">
        <v>19.87</v>
      </c>
    </row>
    <row r="1607" spans="1:13" x14ac:dyDescent="0.45">
      <c r="A1607" s="1">
        <v>45341</v>
      </c>
      <c r="B1607">
        <v>102.24</v>
      </c>
      <c r="C1607">
        <v>5.77</v>
      </c>
      <c r="D1607">
        <v>57.99</v>
      </c>
      <c r="E1607">
        <v>54.8</v>
      </c>
      <c r="F1607">
        <v>43.51</v>
      </c>
      <c r="G1607">
        <v>199.95</v>
      </c>
      <c r="H1607">
        <v>19.63</v>
      </c>
      <c r="I1607">
        <v>42.51</v>
      </c>
      <c r="J1607">
        <v>16.88</v>
      </c>
      <c r="K1607">
        <v>199.95</v>
      </c>
      <c r="L1607">
        <v>109.19</v>
      </c>
      <c r="M1607">
        <v>19.87</v>
      </c>
    </row>
    <row r="1608" spans="1:13" x14ac:dyDescent="0.45">
      <c r="A1608" s="1">
        <v>45342</v>
      </c>
      <c r="B1608">
        <v>100.17</v>
      </c>
      <c r="C1608">
        <v>5.77</v>
      </c>
      <c r="D1608">
        <v>57.99</v>
      </c>
      <c r="E1608">
        <v>53.52</v>
      </c>
      <c r="F1608">
        <v>44.52</v>
      </c>
      <c r="G1608">
        <v>193.76</v>
      </c>
      <c r="H1608">
        <v>19.63</v>
      </c>
      <c r="I1608">
        <v>41.65</v>
      </c>
      <c r="J1608">
        <v>16.57</v>
      </c>
      <c r="K1608">
        <v>193.76</v>
      </c>
      <c r="L1608">
        <v>108.36</v>
      </c>
      <c r="M1608">
        <v>19.579999999999998</v>
      </c>
    </row>
    <row r="1609" spans="1:13" x14ac:dyDescent="0.45">
      <c r="A1609" s="1">
        <v>45343</v>
      </c>
      <c r="B1609">
        <v>99.58</v>
      </c>
      <c r="C1609">
        <v>5.77</v>
      </c>
      <c r="D1609">
        <v>57.99</v>
      </c>
      <c r="E1609">
        <v>53.78</v>
      </c>
      <c r="F1609">
        <v>43.47</v>
      </c>
      <c r="G1609">
        <v>194.77</v>
      </c>
      <c r="H1609">
        <v>19.63</v>
      </c>
      <c r="I1609">
        <v>42.24</v>
      </c>
      <c r="J1609">
        <v>16.52</v>
      </c>
      <c r="K1609">
        <v>194.77</v>
      </c>
      <c r="L1609">
        <v>107.16</v>
      </c>
      <c r="M1609">
        <v>19.54</v>
      </c>
    </row>
    <row r="1610" spans="1:13" x14ac:dyDescent="0.45">
      <c r="A1610" s="1">
        <v>45344</v>
      </c>
      <c r="B1610">
        <v>102.48</v>
      </c>
      <c r="C1610">
        <v>5.77</v>
      </c>
      <c r="D1610">
        <v>57.99</v>
      </c>
      <c r="E1610">
        <v>53.22</v>
      </c>
      <c r="F1610">
        <v>42.98</v>
      </c>
      <c r="G1610">
        <v>197.41</v>
      </c>
      <c r="H1610">
        <v>19.63</v>
      </c>
      <c r="I1610">
        <v>41.47</v>
      </c>
      <c r="J1610">
        <v>16.78</v>
      </c>
      <c r="K1610">
        <v>197.41</v>
      </c>
      <c r="L1610">
        <v>106.95</v>
      </c>
      <c r="M1610">
        <v>20.03</v>
      </c>
    </row>
    <row r="1611" spans="1:13" x14ac:dyDescent="0.45">
      <c r="A1611" s="1">
        <v>45345</v>
      </c>
      <c r="B1611">
        <v>100.14</v>
      </c>
      <c r="C1611">
        <v>5.77</v>
      </c>
      <c r="D1611">
        <v>57.99</v>
      </c>
      <c r="E1611">
        <v>53.53</v>
      </c>
      <c r="F1611">
        <v>42.99</v>
      </c>
      <c r="G1611">
        <v>191.97</v>
      </c>
      <c r="H1611">
        <v>19.63</v>
      </c>
      <c r="I1611">
        <v>41.65</v>
      </c>
      <c r="J1611">
        <v>16.989999999999998</v>
      </c>
      <c r="K1611">
        <v>191.97</v>
      </c>
      <c r="L1611">
        <v>108.17</v>
      </c>
      <c r="M1611">
        <v>20.22</v>
      </c>
    </row>
    <row r="1612" spans="1:13" x14ac:dyDescent="0.45">
      <c r="A1612" s="1">
        <v>45348</v>
      </c>
      <c r="B1612">
        <v>102.15</v>
      </c>
      <c r="C1612">
        <v>5.77</v>
      </c>
      <c r="D1612">
        <v>57.99</v>
      </c>
      <c r="E1612">
        <v>53.67</v>
      </c>
      <c r="F1612">
        <v>42.99</v>
      </c>
      <c r="G1612">
        <v>199.4</v>
      </c>
      <c r="H1612">
        <v>19.63</v>
      </c>
      <c r="I1612">
        <v>40.83</v>
      </c>
      <c r="J1612">
        <v>17.170000000000002</v>
      </c>
      <c r="K1612">
        <v>199.4</v>
      </c>
      <c r="L1612">
        <v>108.07</v>
      </c>
      <c r="M1612">
        <v>20.25</v>
      </c>
    </row>
    <row r="1613" spans="1:13" x14ac:dyDescent="0.45">
      <c r="A1613" s="1">
        <v>45349</v>
      </c>
      <c r="B1613">
        <v>100.27</v>
      </c>
      <c r="C1613">
        <v>5.77</v>
      </c>
      <c r="D1613">
        <v>57.99</v>
      </c>
      <c r="E1613">
        <v>54.84</v>
      </c>
      <c r="F1613">
        <v>42.73</v>
      </c>
      <c r="G1613">
        <v>199.73</v>
      </c>
      <c r="H1613">
        <v>19.63</v>
      </c>
      <c r="I1613">
        <v>41.96</v>
      </c>
      <c r="J1613">
        <v>17.34</v>
      </c>
      <c r="K1613">
        <v>199.73</v>
      </c>
      <c r="L1613">
        <v>107.76</v>
      </c>
      <c r="M1613">
        <v>20.71</v>
      </c>
    </row>
    <row r="1614" spans="1:13" x14ac:dyDescent="0.45">
      <c r="A1614" s="1">
        <v>45350</v>
      </c>
      <c r="B1614">
        <v>100.35</v>
      </c>
      <c r="C1614">
        <v>5.77</v>
      </c>
      <c r="D1614">
        <v>57.99</v>
      </c>
      <c r="E1614">
        <v>55.24</v>
      </c>
      <c r="F1614">
        <v>41.99</v>
      </c>
      <c r="G1614">
        <v>202.04</v>
      </c>
      <c r="H1614">
        <v>19.63</v>
      </c>
      <c r="I1614">
        <v>41.44</v>
      </c>
      <c r="J1614">
        <v>19.53</v>
      </c>
      <c r="K1614">
        <v>202.04</v>
      </c>
      <c r="L1614">
        <v>108.14</v>
      </c>
      <c r="M1614">
        <v>20.3</v>
      </c>
    </row>
    <row r="1615" spans="1:13" x14ac:dyDescent="0.45">
      <c r="A1615" s="1">
        <v>45351</v>
      </c>
      <c r="B1615">
        <v>103.59</v>
      </c>
      <c r="C1615">
        <v>5.77</v>
      </c>
      <c r="D1615">
        <v>57.99</v>
      </c>
      <c r="E1615">
        <v>56.15</v>
      </c>
      <c r="F1615">
        <v>43.05</v>
      </c>
      <c r="G1615">
        <v>201.88</v>
      </c>
      <c r="H1615">
        <v>19.63</v>
      </c>
      <c r="I1615">
        <v>43.47</v>
      </c>
      <c r="J1615">
        <v>19.25</v>
      </c>
      <c r="K1615">
        <v>201.88</v>
      </c>
      <c r="L1615">
        <v>110.92</v>
      </c>
      <c r="M1615">
        <v>20.8</v>
      </c>
    </row>
    <row r="1616" spans="1:13" x14ac:dyDescent="0.45">
      <c r="A1616" s="1">
        <v>45352</v>
      </c>
      <c r="B1616">
        <v>105.88</v>
      </c>
      <c r="C1616">
        <v>5.77</v>
      </c>
      <c r="D1616">
        <v>57.99</v>
      </c>
      <c r="E1616">
        <v>57.1</v>
      </c>
      <c r="F1616">
        <v>43.82</v>
      </c>
      <c r="G1616">
        <v>202.64</v>
      </c>
      <c r="H1616">
        <v>19.63</v>
      </c>
      <c r="I1616">
        <v>42.96</v>
      </c>
      <c r="J1616">
        <v>19.36</v>
      </c>
      <c r="K1616">
        <v>202.64</v>
      </c>
      <c r="L1616">
        <v>110.24</v>
      </c>
      <c r="M1616">
        <v>21.08</v>
      </c>
    </row>
    <row r="1617" spans="1:13" x14ac:dyDescent="0.45">
      <c r="A1617" s="1">
        <v>45355</v>
      </c>
      <c r="B1617">
        <v>105.83</v>
      </c>
      <c r="C1617">
        <v>5.77</v>
      </c>
      <c r="D1617">
        <v>57.99</v>
      </c>
      <c r="E1617">
        <v>57.34</v>
      </c>
      <c r="F1617">
        <v>45.61</v>
      </c>
      <c r="G1617">
        <v>188.14</v>
      </c>
      <c r="H1617">
        <v>19.63</v>
      </c>
      <c r="I1617">
        <v>41.57</v>
      </c>
      <c r="J1617">
        <v>17.940000000000001</v>
      </c>
      <c r="K1617">
        <v>188.14</v>
      </c>
      <c r="L1617">
        <v>110.76</v>
      </c>
      <c r="M1617">
        <v>20.420000000000002</v>
      </c>
    </row>
    <row r="1618" spans="1:13" x14ac:dyDescent="0.45">
      <c r="A1618" s="1">
        <v>45356</v>
      </c>
      <c r="B1618">
        <v>103.76</v>
      </c>
      <c r="C1618">
        <v>5.77</v>
      </c>
      <c r="D1618">
        <v>57.99</v>
      </c>
      <c r="E1618">
        <v>54.49</v>
      </c>
      <c r="F1618">
        <v>43.16</v>
      </c>
      <c r="G1618">
        <v>180.74</v>
      </c>
      <c r="H1618">
        <v>19.63</v>
      </c>
      <c r="I1618">
        <v>41.08</v>
      </c>
      <c r="J1618">
        <v>17.77</v>
      </c>
      <c r="K1618">
        <v>180.74</v>
      </c>
      <c r="L1618">
        <v>109.38</v>
      </c>
      <c r="M1618">
        <v>20.28</v>
      </c>
    </row>
    <row r="1619" spans="1:13" x14ac:dyDescent="0.45">
      <c r="A1619" s="1">
        <v>45357</v>
      </c>
      <c r="B1619">
        <v>106.75</v>
      </c>
      <c r="C1619">
        <v>5.77</v>
      </c>
      <c r="D1619">
        <v>57.99</v>
      </c>
      <c r="E1619">
        <v>56.21</v>
      </c>
      <c r="F1619">
        <v>44.51</v>
      </c>
      <c r="G1619">
        <v>176.54</v>
      </c>
      <c r="H1619">
        <v>19.63</v>
      </c>
      <c r="I1619">
        <v>40.99</v>
      </c>
      <c r="J1619">
        <v>17.75</v>
      </c>
      <c r="K1619">
        <v>176.54</v>
      </c>
      <c r="L1619">
        <v>110.16</v>
      </c>
      <c r="M1619">
        <v>20.09</v>
      </c>
    </row>
    <row r="1620" spans="1:13" x14ac:dyDescent="0.45">
      <c r="A1620" s="1">
        <v>45358</v>
      </c>
      <c r="B1620">
        <v>109.99</v>
      </c>
      <c r="C1620">
        <v>5.77</v>
      </c>
      <c r="D1620">
        <v>57.99</v>
      </c>
      <c r="E1620">
        <v>55.94</v>
      </c>
      <c r="F1620">
        <v>46.15</v>
      </c>
      <c r="G1620">
        <v>178.65</v>
      </c>
      <c r="H1620">
        <v>19.63</v>
      </c>
      <c r="I1620">
        <v>41.69</v>
      </c>
      <c r="J1620">
        <v>17.48</v>
      </c>
      <c r="K1620">
        <v>178.65</v>
      </c>
      <c r="L1620">
        <v>112.83</v>
      </c>
      <c r="M1620">
        <v>20.93</v>
      </c>
    </row>
    <row r="1621" spans="1:13" x14ac:dyDescent="0.45">
      <c r="A1621" s="1">
        <v>45359</v>
      </c>
      <c r="B1621">
        <v>106.12</v>
      </c>
      <c r="C1621">
        <v>5.77</v>
      </c>
      <c r="D1621">
        <v>57.99</v>
      </c>
      <c r="E1621">
        <v>57.88</v>
      </c>
      <c r="F1621">
        <v>44</v>
      </c>
      <c r="G1621">
        <v>175.34</v>
      </c>
      <c r="H1621">
        <v>19.63</v>
      </c>
      <c r="I1621">
        <v>42.13</v>
      </c>
      <c r="J1621">
        <v>17.28</v>
      </c>
      <c r="K1621">
        <v>175.34</v>
      </c>
      <c r="L1621">
        <v>111</v>
      </c>
      <c r="M1621">
        <v>20.99</v>
      </c>
    </row>
    <row r="1622" spans="1:13" x14ac:dyDescent="0.45">
      <c r="A1622" s="1">
        <v>45362</v>
      </c>
      <c r="B1622">
        <v>106.35</v>
      </c>
      <c r="C1622">
        <v>5.77</v>
      </c>
      <c r="D1622">
        <v>57.99</v>
      </c>
      <c r="E1622">
        <v>56.93</v>
      </c>
      <c r="F1622">
        <v>44.86</v>
      </c>
      <c r="G1622">
        <v>177.77</v>
      </c>
      <c r="H1622">
        <v>19.63</v>
      </c>
      <c r="I1622">
        <v>42.63</v>
      </c>
      <c r="J1622">
        <v>16.86</v>
      </c>
      <c r="K1622">
        <v>177.77</v>
      </c>
      <c r="L1622">
        <v>110.03</v>
      </c>
      <c r="M1622">
        <v>20.53</v>
      </c>
    </row>
    <row r="1623" spans="1:13" x14ac:dyDescent="0.45">
      <c r="A1623" s="1">
        <v>45363</v>
      </c>
      <c r="B1623">
        <v>108.2</v>
      </c>
      <c r="C1623">
        <v>5.77</v>
      </c>
      <c r="D1623">
        <v>57.99</v>
      </c>
      <c r="E1623">
        <v>56.55</v>
      </c>
      <c r="F1623">
        <v>45.24</v>
      </c>
      <c r="G1623">
        <v>177.54</v>
      </c>
      <c r="H1623">
        <v>19.63</v>
      </c>
      <c r="I1623">
        <v>42.24</v>
      </c>
      <c r="J1623">
        <v>17.600000000000001</v>
      </c>
      <c r="K1623">
        <v>177.54</v>
      </c>
      <c r="L1623">
        <v>109.78</v>
      </c>
      <c r="M1623">
        <v>20.47</v>
      </c>
    </row>
    <row r="1624" spans="1:13" x14ac:dyDescent="0.45">
      <c r="A1624" s="1">
        <v>45364</v>
      </c>
      <c r="B1624">
        <v>105.45</v>
      </c>
      <c r="C1624">
        <v>5.77</v>
      </c>
      <c r="D1624">
        <v>57.99</v>
      </c>
      <c r="E1624">
        <v>55.98</v>
      </c>
      <c r="F1624">
        <v>43.23</v>
      </c>
      <c r="G1624">
        <v>169.48</v>
      </c>
      <c r="H1624">
        <v>19.63</v>
      </c>
      <c r="I1624">
        <v>41.61</v>
      </c>
      <c r="J1624">
        <v>17.52</v>
      </c>
      <c r="K1624">
        <v>169.48</v>
      </c>
      <c r="L1624">
        <v>109.53</v>
      </c>
      <c r="M1624">
        <v>20.43</v>
      </c>
    </row>
    <row r="1625" spans="1:13" x14ac:dyDescent="0.45">
      <c r="A1625" s="1">
        <v>45365</v>
      </c>
      <c r="B1625">
        <v>103.85</v>
      </c>
      <c r="C1625">
        <v>5.77</v>
      </c>
      <c r="D1625">
        <v>57.99</v>
      </c>
      <c r="E1625">
        <v>55.15</v>
      </c>
      <c r="F1625">
        <v>42.75</v>
      </c>
      <c r="G1625">
        <v>162.5</v>
      </c>
      <c r="H1625">
        <v>19.63</v>
      </c>
      <c r="I1625">
        <v>39.92</v>
      </c>
      <c r="J1625">
        <v>17.27</v>
      </c>
      <c r="K1625">
        <v>162.5</v>
      </c>
      <c r="L1625">
        <v>108.95</v>
      </c>
      <c r="M1625">
        <v>19.66</v>
      </c>
    </row>
    <row r="1626" spans="1:13" x14ac:dyDescent="0.45">
      <c r="A1626" s="1">
        <v>45366</v>
      </c>
      <c r="B1626">
        <v>103.06</v>
      </c>
      <c r="C1626">
        <v>5.77</v>
      </c>
      <c r="D1626">
        <v>57.99</v>
      </c>
      <c r="E1626">
        <v>47.71</v>
      </c>
      <c r="F1626">
        <v>42.64</v>
      </c>
      <c r="G1626">
        <v>163.57</v>
      </c>
      <c r="H1626">
        <v>19.63</v>
      </c>
      <c r="I1626">
        <v>39.17</v>
      </c>
      <c r="J1626">
        <v>17.22</v>
      </c>
      <c r="K1626">
        <v>163.57</v>
      </c>
      <c r="L1626">
        <v>107.25</v>
      </c>
      <c r="M1626">
        <v>19.760000000000002</v>
      </c>
    </row>
    <row r="1627" spans="1:13" x14ac:dyDescent="0.45">
      <c r="A1627" s="1">
        <v>45369</v>
      </c>
      <c r="B1627">
        <v>102.86</v>
      </c>
      <c r="C1627">
        <v>5.77</v>
      </c>
      <c r="D1627">
        <v>57.99</v>
      </c>
      <c r="E1627">
        <v>47.67</v>
      </c>
      <c r="F1627">
        <v>42.71</v>
      </c>
      <c r="G1627">
        <v>173.8</v>
      </c>
      <c r="H1627">
        <v>19.63</v>
      </c>
      <c r="I1627">
        <v>39.83</v>
      </c>
      <c r="J1627">
        <v>17.16</v>
      </c>
      <c r="K1627">
        <v>173.8</v>
      </c>
      <c r="L1627">
        <v>107.87</v>
      </c>
      <c r="M1627">
        <v>20.07</v>
      </c>
    </row>
    <row r="1628" spans="1:13" x14ac:dyDescent="0.45">
      <c r="A1628" s="1">
        <v>45370</v>
      </c>
      <c r="B1628">
        <v>103.48</v>
      </c>
      <c r="C1628">
        <v>5.77</v>
      </c>
      <c r="D1628">
        <v>57.99</v>
      </c>
      <c r="E1628">
        <v>48.15</v>
      </c>
      <c r="F1628">
        <v>42.05</v>
      </c>
      <c r="G1628">
        <v>171.32</v>
      </c>
      <c r="H1628">
        <v>19.63</v>
      </c>
      <c r="I1628">
        <v>40.299999999999997</v>
      </c>
      <c r="J1628">
        <v>17.12</v>
      </c>
      <c r="K1628">
        <v>171.32</v>
      </c>
      <c r="L1628">
        <v>107.79</v>
      </c>
      <c r="M1628">
        <v>20.96</v>
      </c>
    </row>
    <row r="1629" spans="1:13" x14ac:dyDescent="0.45">
      <c r="A1629" s="1">
        <v>45371</v>
      </c>
      <c r="B1629">
        <v>107.11</v>
      </c>
      <c r="C1629">
        <v>5.77</v>
      </c>
      <c r="D1629">
        <v>57.99</v>
      </c>
      <c r="E1629">
        <v>48.93</v>
      </c>
      <c r="F1629">
        <v>42.2</v>
      </c>
      <c r="G1629">
        <v>175.66</v>
      </c>
      <c r="H1629">
        <v>19.63</v>
      </c>
      <c r="I1629">
        <v>41.74</v>
      </c>
      <c r="J1629">
        <v>17.77</v>
      </c>
      <c r="K1629">
        <v>175.66</v>
      </c>
      <c r="L1629">
        <v>109.6</v>
      </c>
      <c r="M1629">
        <v>21.2</v>
      </c>
    </row>
    <row r="1630" spans="1:13" x14ac:dyDescent="0.45">
      <c r="A1630" s="1">
        <v>45372</v>
      </c>
      <c r="B1630">
        <v>111.45</v>
      </c>
      <c r="C1630">
        <v>5.77</v>
      </c>
      <c r="D1630">
        <v>57.99</v>
      </c>
      <c r="E1630">
        <v>51.25</v>
      </c>
      <c r="F1630">
        <v>42.42</v>
      </c>
      <c r="G1630">
        <v>172.82</v>
      </c>
      <c r="H1630">
        <v>19.63</v>
      </c>
      <c r="I1630">
        <v>41.63</v>
      </c>
      <c r="J1630">
        <v>17.68</v>
      </c>
      <c r="K1630">
        <v>172.82</v>
      </c>
      <c r="L1630">
        <v>109.145</v>
      </c>
      <c r="M1630">
        <v>21.41</v>
      </c>
    </row>
    <row r="1631" spans="1:13" x14ac:dyDescent="0.45">
      <c r="A1631" s="1">
        <v>45373</v>
      </c>
      <c r="B1631">
        <v>110.75</v>
      </c>
      <c r="C1631">
        <v>5.77</v>
      </c>
      <c r="D1631">
        <v>57.99</v>
      </c>
      <c r="E1631">
        <v>50.83</v>
      </c>
      <c r="F1631">
        <v>42.57</v>
      </c>
      <c r="G1631">
        <v>170.83</v>
      </c>
      <c r="H1631">
        <v>19.63</v>
      </c>
      <c r="I1631">
        <v>41.31</v>
      </c>
      <c r="J1631">
        <v>16.62</v>
      </c>
      <c r="K1631">
        <v>170.83</v>
      </c>
      <c r="L1631">
        <v>108.97</v>
      </c>
      <c r="M1631">
        <v>21.26</v>
      </c>
    </row>
    <row r="1632" spans="1:13" x14ac:dyDescent="0.45">
      <c r="A1632" s="1">
        <v>45376</v>
      </c>
      <c r="B1632">
        <v>108.9</v>
      </c>
      <c r="C1632">
        <v>5.77</v>
      </c>
      <c r="D1632">
        <v>57.99</v>
      </c>
      <c r="E1632">
        <v>49.31</v>
      </c>
      <c r="F1632">
        <v>41.83</v>
      </c>
      <c r="G1632">
        <v>172.63</v>
      </c>
      <c r="H1632">
        <v>19.63</v>
      </c>
      <c r="I1632">
        <v>41.72</v>
      </c>
      <c r="J1632">
        <v>16.600000000000001</v>
      </c>
      <c r="K1632">
        <v>172.63</v>
      </c>
      <c r="L1632">
        <v>108.56</v>
      </c>
      <c r="M1632">
        <v>21.44</v>
      </c>
    </row>
    <row r="1633" spans="1:13" x14ac:dyDescent="0.45">
      <c r="A1633" s="1">
        <v>45377</v>
      </c>
      <c r="B1633">
        <v>108.14</v>
      </c>
      <c r="C1633">
        <v>5.77</v>
      </c>
      <c r="D1633">
        <v>57.99</v>
      </c>
      <c r="E1633">
        <v>48.9</v>
      </c>
      <c r="F1633">
        <v>41.99</v>
      </c>
      <c r="G1633">
        <v>177.67</v>
      </c>
      <c r="H1633">
        <v>19.63</v>
      </c>
      <c r="I1633">
        <v>42.71</v>
      </c>
      <c r="J1633">
        <v>16.11</v>
      </c>
      <c r="K1633">
        <v>177.67</v>
      </c>
      <c r="L1633">
        <v>108.02</v>
      </c>
      <c r="M1633">
        <v>21.57</v>
      </c>
    </row>
    <row r="1634" spans="1:13" x14ac:dyDescent="0.45">
      <c r="A1634" s="1">
        <v>45378</v>
      </c>
      <c r="B1634">
        <v>111.54</v>
      </c>
      <c r="C1634">
        <v>5.77</v>
      </c>
      <c r="D1634">
        <v>57.99</v>
      </c>
      <c r="E1634">
        <v>50.38</v>
      </c>
      <c r="F1634">
        <v>43.77</v>
      </c>
      <c r="G1634">
        <v>179.83</v>
      </c>
      <c r="H1634">
        <v>19.63</v>
      </c>
      <c r="I1634">
        <v>43.36</v>
      </c>
      <c r="J1634">
        <v>16.46</v>
      </c>
      <c r="K1634">
        <v>179.83</v>
      </c>
      <c r="L1634">
        <v>109.63</v>
      </c>
      <c r="M1634">
        <v>22.13</v>
      </c>
    </row>
    <row r="1635" spans="1:13" x14ac:dyDescent="0.45">
      <c r="A1635" s="1">
        <v>45379</v>
      </c>
      <c r="B1635">
        <v>112.83</v>
      </c>
      <c r="C1635">
        <v>5.77</v>
      </c>
      <c r="D1635">
        <v>57.99</v>
      </c>
      <c r="E1635">
        <v>48.78</v>
      </c>
      <c r="F1635">
        <v>44.17</v>
      </c>
      <c r="G1635">
        <v>175.79</v>
      </c>
      <c r="H1635">
        <v>19.63</v>
      </c>
      <c r="I1635">
        <v>43.74</v>
      </c>
      <c r="J1635">
        <v>16.55</v>
      </c>
      <c r="K1635">
        <v>175.79</v>
      </c>
      <c r="L1635">
        <v>108.76</v>
      </c>
      <c r="M1635">
        <v>22.74</v>
      </c>
    </row>
    <row r="1636" spans="1:13" x14ac:dyDescent="0.45">
      <c r="A1636" s="1">
        <v>45380</v>
      </c>
      <c r="B1636">
        <v>112.83</v>
      </c>
      <c r="C1636">
        <v>5.77</v>
      </c>
      <c r="D1636">
        <v>57.99</v>
      </c>
      <c r="E1636">
        <v>48.78</v>
      </c>
      <c r="F1636">
        <v>44.17</v>
      </c>
      <c r="G1636">
        <v>175.79</v>
      </c>
      <c r="H1636">
        <v>19.63</v>
      </c>
      <c r="I1636">
        <v>43.74</v>
      </c>
      <c r="J1636">
        <v>16.55</v>
      </c>
      <c r="K1636">
        <v>175.79</v>
      </c>
      <c r="L1636">
        <v>108.76</v>
      </c>
      <c r="M1636">
        <v>22.74</v>
      </c>
    </row>
    <row r="1637" spans="1:13" x14ac:dyDescent="0.45">
      <c r="A1637" s="1">
        <v>45383</v>
      </c>
      <c r="B1637">
        <v>112.95</v>
      </c>
      <c r="C1637">
        <v>5.77</v>
      </c>
      <c r="D1637">
        <v>57.99</v>
      </c>
      <c r="E1637">
        <v>48.22</v>
      </c>
      <c r="F1637">
        <v>44.52</v>
      </c>
      <c r="G1637">
        <v>175.22</v>
      </c>
      <c r="H1637">
        <v>19.63</v>
      </c>
      <c r="I1637">
        <v>43.17</v>
      </c>
      <c r="J1637">
        <v>17.48</v>
      </c>
      <c r="K1637">
        <v>175.22</v>
      </c>
      <c r="L1637">
        <v>109.33</v>
      </c>
      <c r="M1637">
        <v>22.69</v>
      </c>
    </row>
    <row r="1638" spans="1:13" x14ac:dyDescent="0.45">
      <c r="A1638" s="1">
        <v>45384</v>
      </c>
      <c r="B1638">
        <v>110.14</v>
      </c>
      <c r="C1638">
        <v>5.77</v>
      </c>
      <c r="D1638">
        <v>57.99</v>
      </c>
      <c r="E1638">
        <v>46.86</v>
      </c>
      <c r="F1638">
        <v>43.94</v>
      </c>
      <c r="G1638">
        <v>166.63</v>
      </c>
      <c r="H1638">
        <v>19.63</v>
      </c>
      <c r="I1638">
        <v>41.84</v>
      </c>
      <c r="J1638">
        <v>17.510000000000002</v>
      </c>
      <c r="K1638">
        <v>166.63</v>
      </c>
      <c r="L1638">
        <v>107.38</v>
      </c>
      <c r="M1638">
        <v>22.38</v>
      </c>
    </row>
    <row r="1639" spans="1:13" x14ac:dyDescent="0.45">
      <c r="A1639" s="1">
        <v>45385</v>
      </c>
      <c r="B1639">
        <v>108.85</v>
      </c>
      <c r="C1639">
        <v>5.77</v>
      </c>
      <c r="D1639">
        <v>57.99</v>
      </c>
      <c r="E1639">
        <v>46.74</v>
      </c>
      <c r="F1639">
        <v>40.33</v>
      </c>
      <c r="G1639">
        <v>168.38</v>
      </c>
      <c r="H1639">
        <v>19.63</v>
      </c>
      <c r="I1639">
        <v>43.33</v>
      </c>
      <c r="J1639">
        <v>17.47</v>
      </c>
      <c r="K1639">
        <v>168.38</v>
      </c>
      <c r="L1639">
        <v>107.08</v>
      </c>
      <c r="M1639">
        <v>22.83</v>
      </c>
    </row>
    <row r="1640" spans="1:13" x14ac:dyDescent="0.45">
      <c r="A1640" s="1">
        <v>45386</v>
      </c>
      <c r="B1640">
        <v>105.95</v>
      </c>
      <c r="C1640">
        <v>5.77</v>
      </c>
      <c r="D1640">
        <v>57.99</v>
      </c>
      <c r="E1640">
        <v>46.82</v>
      </c>
      <c r="F1640">
        <v>39.729999999999997</v>
      </c>
      <c r="G1640">
        <v>171.11</v>
      </c>
      <c r="H1640">
        <v>19.63</v>
      </c>
      <c r="I1640">
        <v>42.33</v>
      </c>
      <c r="J1640">
        <v>17.149999999999999</v>
      </c>
      <c r="K1640">
        <v>171.11</v>
      </c>
      <c r="L1640">
        <v>105.99</v>
      </c>
      <c r="M1640">
        <v>22.42</v>
      </c>
    </row>
    <row r="1641" spans="1:13" x14ac:dyDescent="0.45">
      <c r="A1641" s="1">
        <v>45387</v>
      </c>
      <c r="B1641">
        <v>107.27</v>
      </c>
      <c r="C1641">
        <v>5.77</v>
      </c>
      <c r="D1641">
        <v>57.99</v>
      </c>
      <c r="E1641">
        <v>47.22</v>
      </c>
      <c r="F1641">
        <v>38.71</v>
      </c>
      <c r="G1641">
        <v>164.9</v>
      </c>
      <c r="H1641">
        <v>19.63</v>
      </c>
      <c r="I1641">
        <v>42.91</v>
      </c>
      <c r="J1641">
        <v>17.059999999999999</v>
      </c>
      <c r="K1641">
        <v>164.9</v>
      </c>
      <c r="L1641">
        <v>106.24</v>
      </c>
      <c r="M1641">
        <v>22.25</v>
      </c>
    </row>
    <row r="1642" spans="1:13" x14ac:dyDescent="0.45">
      <c r="A1642" s="1">
        <v>45390</v>
      </c>
      <c r="B1642">
        <v>107.82</v>
      </c>
      <c r="C1642">
        <v>5.77</v>
      </c>
      <c r="D1642">
        <v>57.99</v>
      </c>
      <c r="E1642">
        <v>47.7</v>
      </c>
      <c r="F1642">
        <v>37.979999999999997</v>
      </c>
      <c r="G1642">
        <v>172.98</v>
      </c>
      <c r="H1642">
        <v>19.63</v>
      </c>
      <c r="I1642">
        <v>43.08</v>
      </c>
      <c r="J1642">
        <v>16.84</v>
      </c>
      <c r="K1642">
        <v>172.98</v>
      </c>
      <c r="L1642">
        <v>105.82</v>
      </c>
      <c r="M1642">
        <v>22.42</v>
      </c>
    </row>
    <row r="1643" spans="1:13" x14ac:dyDescent="0.45">
      <c r="A1643" s="1">
        <v>45391</v>
      </c>
      <c r="B1643">
        <v>111.19</v>
      </c>
      <c r="C1643">
        <v>5.77</v>
      </c>
      <c r="D1643">
        <v>57.99</v>
      </c>
      <c r="E1643">
        <v>47.99</v>
      </c>
      <c r="F1643">
        <v>38.33</v>
      </c>
      <c r="G1643">
        <v>176.88</v>
      </c>
      <c r="H1643">
        <v>19.63</v>
      </c>
      <c r="I1643">
        <v>43.98</v>
      </c>
      <c r="J1643">
        <v>17.09</v>
      </c>
      <c r="K1643">
        <v>176.88</v>
      </c>
      <c r="L1643">
        <v>107.57</v>
      </c>
      <c r="M1643">
        <v>21.91</v>
      </c>
    </row>
    <row r="1644" spans="1:13" x14ac:dyDescent="0.45">
      <c r="A1644" s="1">
        <v>45392</v>
      </c>
      <c r="B1644">
        <v>106.4</v>
      </c>
      <c r="C1644">
        <v>5.77</v>
      </c>
      <c r="D1644">
        <v>57.99</v>
      </c>
      <c r="E1644">
        <v>45.13</v>
      </c>
      <c r="F1644">
        <v>37.200000000000003</v>
      </c>
      <c r="G1644">
        <v>171.76</v>
      </c>
      <c r="H1644">
        <v>19.63</v>
      </c>
      <c r="I1644">
        <v>41.5</v>
      </c>
      <c r="J1644">
        <v>17.04</v>
      </c>
      <c r="K1644">
        <v>171.76</v>
      </c>
      <c r="L1644">
        <v>104.38</v>
      </c>
      <c r="M1644">
        <v>22.3</v>
      </c>
    </row>
    <row r="1645" spans="1:13" x14ac:dyDescent="0.45">
      <c r="A1645" s="1">
        <v>45393</v>
      </c>
      <c r="B1645">
        <v>109.46</v>
      </c>
      <c r="C1645">
        <v>5.77</v>
      </c>
      <c r="D1645">
        <v>57.99</v>
      </c>
      <c r="E1645">
        <v>45.26</v>
      </c>
      <c r="F1645">
        <v>37.630000000000003</v>
      </c>
      <c r="G1645">
        <v>174.6</v>
      </c>
      <c r="H1645">
        <v>19.63</v>
      </c>
      <c r="I1645">
        <v>42.22</v>
      </c>
      <c r="J1645">
        <v>17.100000000000001</v>
      </c>
      <c r="K1645">
        <v>174.6</v>
      </c>
      <c r="L1645">
        <v>105.09</v>
      </c>
      <c r="M1645">
        <v>22.14</v>
      </c>
    </row>
    <row r="1646" spans="1:13" x14ac:dyDescent="0.45">
      <c r="A1646" s="1">
        <v>45394</v>
      </c>
      <c r="B1646">
        <v>105.87</v>
      </c>
      <c r="C1646">
        <v>5.77</v>
      </c>
      <c r="D1646">
        <v>57.99</v>
      </c>
      <c r="E1646">
        <v>44.42</v>
      </c>
      <c r="F1646">
        <v>35.69</v>
      </c>
      <c r="G1646">
        <v>171.05</v>
      </c>
      <c r="H1646">
        <v>19.63</v>
      </c>
      <c r="I1646">
        <v>40.1</v>
      </c>
      <c r="J1646">
        <v>16.25</v>
      </c>
      <c r="K1646">
        <v>171.05</v>
      </c>
      <c r="L1646">
        <v>103.47</v>
      </c>
      <c r="M1646">
        <v>21.64</v>
      </c>
    </row>
    <row r="1647" spans="1:13" x14ac:dyDescent="0.45">
      <c r="A1647" s="1">
        <v>45397</v>
      </c>
      <c r="B1647">
        <v>104.42</v>
      </c>
      <c r="C1647">
        <v>5.77</v>
      </c>
      <c r="D1647">
        <v>57.99</v>
      </c>
      <c r="E1647">
        <v>43.15</v>
      </c>
      <c r="F1647">
        <v>36.31</v>
      </c>
      <c r="G1647">
        <v>161.47999999999999</v>
      </c>
      <c r="H1647">
        <v>19.63</v>
      </c>
      <c r="I1647">
        <v>40.22</v>
      </c>
      <c r="J1647">
        <v>16.16</v>
      </c>
      <c r="K1647">
        <v>161.47999999999999</v>
      </c>
      <c r="L1647">
        <v>102.22</v>
      </c>
      <c r="M1647">
        <v>21.24</v>
      </c>
    </row>
    <row r="1648" spans="1:13" x14ac:dyDescent="0.45">
      <c r="A1648" s="1">
        <v>45398</v>
      </c>
      <c r="B1648">
        <v>104.93</v>
      </c>
      <c r="C1648">
        <v>5.77</v>
      </c>
      <c r="D1648">
        <v>57.99</v>
      </c>
      <c r="E1648">
        <v>43.33</v>
      </c>
      <c r="F1648">
        <v>36.26</v>
      </c>
      <c r="G1648">
        <v>157.11000000000001</v>
      </c>
      <c r="H1648">
        <v>19.63</v>
      </c>
      <c r="I1648">
        <v>39.44</v>
      </c>
      <c r="J1648">
        <v>15.72</v>
      </c>
      <c r="K1648">
        <v>157.11000000000001</v>
      </c>
      <c r="L1648">
        <v>101.33</v>
      </c>
      <c r="M1648">
        <v>21.04</v>
      </c>
    </row>
    <row r="1649" spans="1:13" x14ac:dyDescent="0.45">
      <c r="A1649" s="1">
        <v>45399</v>
      </c>
      <c r="B1649">
        <v>102.07</v>
      </c>
      <c r="C1649">
        <v>5.77</v>
      </c>
      <c r="D1649">
        <v>57.99</v>
      </c>
      <c r="E1649">
        <v>42.54</v>
      </c>
      <c r="F1649">
        <v>35.68</v>
      </c>
      <c r="G1649">
        <v>155.44999999999999</v>
      </c>
      <c r="H1649">
        <v>19.63</v>
      </c>
      <c r="I1649">
        <v>38.520000000000003</v>
      </c>
      <c r="J1649">
        <v>15.33</v>
      </c>
      <c r="K1649">
        <v>155.44999999999999</v>
      </c>
      <c r="L1649">
        <v>100.34</v>
      </c>
      <c r="M1649">
        <v>21.21</v>
      </c>
    </row>
    <row r="1650" spans="1:13" x14ac:dyDescent="0.45">
      <c r="A1650" s="1">
        <v>45400</v>
      </c>
      <c r="B1650">
        <v>100.2</v>
      </c>
      <c r="C1650">
        <v>5.77</v>
      </c>
      <c r="D1650">
        <v>57.99</v>
      </c>
      <c r="E1650">
        <v>41.81</v>
      </c>
      <c r="F1650">
        <v>35.04</v>
      </c>
      <c r="G1650">
        <v>149.93</v>
      </c>
      <c r="H1650">
        <v>19.63</v>
      </c>
      <c r="I1650">
        <v>37.979999999999997</v>
      </c>
      <c r="J1650">
        <v>15.15</v>
      </c>
      <c r="K1650">
        <v>149.93</v>
      </c>
      <c r="L1650">
        <v>100.73</v>
      </c>
      <c r="M1650">
        <v>20.83</v>
      </c>
    </row>
    <row r="1651" spans="1:13" x14ac:dyDescent="0.45">
      <c r="A1651" s="1">
        <v>45401</v>
      </c>
      <c r="B1651">
        <v>95.97</v>
      </c>
      <c r="C1651">
        <v>5.77</v>
      </c>
      <c r="D1651">
        <v>57.99</v>
      </c>
      <c r="E1651">
        <v>41.82</v>
      </c>
      <c r="F1651">
        <v>34.200000000000003</v>
      </c>
      <c r="G1651">
        <v>147.05000000000001</v>
      </c>
      <c r="H1651">
        <v>19.63</v>
      </c>
      <c r="I1651">
        <v>38.200000000000003</v>
      </c>
      <c r="J1651">
        <v>15.16</v>
      </c>
      <c r="K1651">
        <v>147.05000000000001</v>
      </c>
      <c r="L1651">
        <v>101.5</v>
      </c>
      <c r="M1651">
        <v>20.81</v>
      </c>
    </row>
    <row r="1652" spans="1:13" x14ac:dyDescent="0.45">
      <c r="A1652" s="1">
        <v>45404</v>
      </c>
      <c r="B1652">
        <v>97.76</v>
      </c>
      <c r="C1652">
        <v>5.77</v>
      </c>
      <c r="D1652">
        <v>57.99</v>
      </c>
      <c r="E1652">
        <v>42.24</v>
      </c>
      <c r="F1652">
        <v>34.409999999999997</v>
      </c>
      <c r="G1652">
        <v>142.05000000000001</v>
      </c>
      <c r="H1652">
        <v>19.63</v>
      </c>
      <c r="I1652">
        <v>38.42</v>
      </c>
      <c r="J1652">
        <v>15.6</v>
      </c>
      <c r="K1652">
        <v>142.05000000000001</v>
      </c>
      <c r="L1652">
        <v>100.88</v>
      </c>
      <c r="M1652">
        <v>20.85</v>
      </c>
    </row>
    <row r="1653" spans="1:13" x14ac:dyDescent="0.45">
      <c r="A1653" s="1">
        <v>45405</v>
      </c>
      <c r="B1653">
        <v>99.85</v>
      </c>
      <c r="C1653">
        <v>5.77</v>
      </c>
      <c r="D1653">
        <v>57.99</v>
      </c>
      <c r="E1653">
        <v>43.63</v>
      </c>
      <c r="F1653">
        <v>34.28</v>
      </c>
      <c r="G1653">
        <v>144.68</v>
      </c>
      <c r="H1653">
        <v>19.63</v>
      </c>
      <c r="I1653">
        <v>39.119999999999997</v>
      </c>
      <c r="J1653">
        <v>15.79</v>
      </c>
      <c r="K1653">
        <v>144.68</v>
      </c>
      <c r="L1653">
        <v>101.76</v>
      </c>
      <c r="M1653">
        <v>18.55</v>
      </c>
    </row>
    <row r="1654" spans="1:13" x14ac:dyDescent="0.45">
      <c r="A1654" s="1">
        <v>45406</v>
      </c>
      <c r="B1654">
        <v>100.7</v>
      </c>
      <c r="C1654">
        <v>5.77</v>
      </c>
      <c r="D1654">
        <v>57.99</v>
      </c>
      <c r="E1654">
        <v>43.43</v>
      </c>
      <c r="F1654">
        <v>34.5</v>
      </c>
      <c r="G1654">
        <v>162.13</v>
      </c>
      <c r="H1654">
        <v>19.63</v>
      </c>
      <c r="I1654">
        <v>38.479999999999997</v>
      </c>
      <c r="J1654">
        <v>15.81</v>
      </c>
      <c r="K1654">
        <v>162.13</v>
      </c>
      <c r="L1654">
        <v>102.19</v>
      </c>
      <c r="M1654">
        <v>18.32</v>
      </c>
    </row>
    <row r="1655" spans="1:13" x14ac:dyDescent="0.45">
      <c r="A1655" s="1">
        <v>45407</v>
      </c>
      <c r="B1655">
        <v>108.91</v>
      </c>
      <c r="C1655">
        <v>5.77</v>
      </c>
      <c r="D1655">
        <v>57.99</v>
      </c>
      <c r="E1655">
        <v>42.95</v>
      </c>
      <c r="F1655">
        <v>35.11</v>
      </c>
      <c r="G1655">
        <v>170.18</v>
      </c>
      <c r="H1655">
        <v>19.63</v>
      </c>
      <c r="I1655">
        <v>38.04</v>
      </c>
      <c r="J1655">
        <v>15.74</v>
      </c>
      <c r="K1655">
        <v>170.18</v>
      </c>
      <c r="L1655">
        <v>101.79</v>
      </c>
      <c r="M1655">
        <v>18.23</v>
      </c>
    </row>
    <row r="1656" spans="1:13" x14ac:dyDescent="0.45">
      <c r="A1656" s="1">
        <v>45408</v>
      </c>
      <c r="B1656">
        <v>114.13</v>
      </c>
      <c r="C1656">
        <v>5.77</v>
      </c>
      <c r="D1656">
        <v>57.99</v>
      </c>
      <c r="E1656">
        <v>43.67</v>
      </c>
      <c r="F1656">
        <v>31.88</v>
      </c>
      <c r="G1656">
        <v>168.29</v>
      </c>
      <c r="H1656">
        <v>19.63</v>
      </c>
      <c r="I1656">
        <v>36.61</v>
      </c>
      <c r="J1656">
        <v>15.73</v>
      </c>
      <c r="K1656">
        <v>168.29</v>
      </c>
      <c r="L1656">
        <v>101.68</v>
      </c>
      <c r="M1656">
        <v>17.88</v>
      </c>
    </row>
    <row r="1657" spans="1:13" x14ac:dyDescent="0.45">
      <c r="A1657" s="1">
        <v>45411</v>
      </c>
      <c r="B1657">
        <v>118.29</v>
      </c>
      <c r="C1657">
        <v>5.77</v>
      </c>
      <c r="D1657">
        <v>57.99</v>
      </c>
      <c r="E1657">
        <v>43.65</v>
      </c>
      <c r="F1657">
        <v>31.36</v>
      </c>
      <c r="G1657">
        <v>194.05</v>
      </c>
      <c r="H1657">
        <v>19.63</v>
      </c>
      <c r="I1657">
        <v>37.57</v>
      </c>
      <c r="J1657">
        <v>15.89</v>
      </c>
      <c r="K1657">
        <v>194.05</v>
      </c>
      <c r="L1657">
        <v>101.78</v>
      </c>
      <c r="M1657">
        <v>18.059999999999999</v>
      </c>
    </row>
    <row r="1658" spans="1:13" x14ac:dyDescent="0.45">
      <c r="A1658" s="1">
        <v>45412</v>
      </c>
      <c r="B1658">
        <v>116.32</v>
      </c>
      <c r="C1658">
        <v>5.77</v>
      </c>
      <c r="D1658">
        <v>57.99</v>
      </c>
      <c r="E1658">
        <v>42.57</v>
      </c>
      <c r="F1658">
        <v>30.47</v>
      </c>
      <c r="G1658">
        <v>183.28</v>
      </c>
      <c r="H1658">
        <v>19.63</v>
      </c>
      <c r="I1658">
        <v>35.82</v>
      </c>
      <c r="J1658">
        <v>15.04</v>
      </c>
      <c r="K1658">
        <v>183.28</v>
      </c>
      <c r="L1658">
        <v>100.93</v>
      </c>
      <c r="M1658">
        <v>16.899999999999999</v>
      </c>
    </row>
    <row r="1659" spans="1:13" x14ac:dyDescent="0.45">
      <c r="A1659" s="1">
        <v>45413</v>
      </c>
      <c r="B1659">
        <v>113.74</v>
      </c>
      <c r="C1659">
        <v>5.77</v>
      </c>
      <c r="D1659">
        <v>57.99</v>
      </c>
      <c r="E1659">
        <v>41.89</v>
      </c>
      <c r="F1659">
        <v>30.37</v>
      </c>
      <c r="G1659">
        <v>179.99</v>
      </c>
      <c r="H1659">
        <v>19.63</v>
      </c>
      <c r="I1659">
        <v>36.380000000000003</v>
      </c>
      <c r="J1659">
        <v>14.98</v>
      </c>
      <c r="K1659">
        <v>179.99</v>
      </c>
      <c r="L1659">
        <v>100.89</v>
      </c>
      <c r="M1659">
        <v>16.7</v>
      </c>
    </row>
    <row r="1660" spans="1:13" x14ac:dyDescent="0.45">
      <c r="A1660" s="1">
        <v>45414</v>
      </c>
      <c r="B1660">
        <v>117.39</v>
      </c>
      <c r="C1660">
        <v>5.77</v>
      </c>
      <c r="D1660">
        <v>57.99</v>
      </c>
      <c r="E1660">
        <v>39.840000000000003</v>
      </c>
      <c r="F1660">
        <v>30.51</v>
      </c>
      <c r="G1660">
        <v>180.01</v>
      </c>
      <c r="H1660">
        <v>19.63</v>
      </c>
      <c r="I1660">
        <v>35.14</v>
      </c>
      <c r="J1660">
        <v>16.059999999999999</v>
      </c>
      <c r="K1660">
        <v>180.01</v>
      </c>
      <c r="L1660">
        <v>99.74</v>
      </c>
      <c r="M1660">
        <v>17.28</v>
      </c>
    </row>
    <row r="1661" spans="1:13" x14ac:dyDescent="0.45">
      <c r="A1661" s="1">
        <v>45415</v>
      </c>
      <c r="B1661">
        <v>120.44</v>
      </c>
      <c r="C1661">
        <v>5.77</v>
      </c>
      <c r="D1661">
        <v>57.99</v>
      </c>
      <c r="E1661">
        <v>40.69</v>
      </c>
      <c r="F1661">
        <v>30.9</v>
      </c>
      <c r="G1661">
        <v>181.19</v>
      </c>
      <c r="H1661">
        <v>19.63</v>
      </c>
      <c r="I1661">
        <v>35.33</v>
      </c>
      <c r="J1661">
        <v>16.45</v>
      </c>
      <c r="K1661">
        <v>181.19</v>
      </c>
      <c r="L1661">
        <v>99.67</v>
      </c>
      <c r="M1661">
        <v>17.600000000000001</v>
      </c>
    </row>
    <row r="1662" spans="1:13" x14ac:dyDescent="0.45">
      <c r="A1662" s="1">
        <v>45418</v>
      </c>
      <c r="B1662">
        <v>121.95</v>
      </c>
      <c r="C1662">
        <v>5.77</v>
      </c>
      <c r="D1662">
        <v>57.99</v>
      </c>
      <c r="E1662">
        <v>41.7</v>
      </c>
      <c r="F1662">
        <v>30.97</v>
      </c>
      <c r="G1662">
        <v>184.76</v>
      </c>
      <c r="H1662">
        <v>19.63</v>
      </c>
      <c r="I1662">
        <v>36.049999999999997</v>
      </c>
      <c r="J1662">
        <v>16.170000000000002</v>
      </c>
      <c r="K1662">
        <v>184.76</v>
      </c>
      <c r="L1662">
        <v>101.08</v>
      </c>
      <c r="M1662">
        <v>17.2</v>
      </c>
    </row>
    <row r="1663" spans="1:13" x14ac:dyDescent="0.45">
      <c r="A1663" s="1">
        <v>45419</v>
      </c>
      <c r="B1663">
        <v>121.09</v>
      </c>
      <c r="C1663">
        <v>5.77</v>
      </c>
      <c r="D1663">
        <v>57.99</v>
      </c>
      <c r="E1663">
        <v>43.12</v>
      </c>
      <c r="F1663">
        <v>30.68</v>
      </c>
      <c r="G1663">
        <v>177.81</v>
      </c>
      <c r="H1663">
        <v>19.63</v>
      </c>
      <c r="I1663">
        <v>36.35</v>
      </c>
      <c r="J1663">
        <v>15.65</v>
      </c>
      <c r="K1663">
        <v>177.81</v>
      </c>
      <c r="L1663">
        <v>101.67</v>
      </c>
      <c r="M1663">
        <v>17.309999999999999</v>
      </c>
    </row>
    <row r="1664" spans="1:13" x14ac:dyDescent="0.45">
      <c r="A1664" s="1">
        <v>45420</v>
      </c>
      <c r="B1664">
        <v>120.43</v>
      </c>
      <c r="C1664">
        <v>5.77</v>
      </c>
      <c r="D1664">
        <v>57.99</v>
      </c>
      <c r="E1664">
        <v>41.65</v>
      </c>
      <c r="F1664">
        <v>30</v>
      </c>
      <c r="G1664">
        <v>174.72</v>
      </c>
      <c r="H1664">
        <v>19.63</v>
      </c>
      <c r="I1664">
        <v>36.22</v>
      </c>
      <c r="J1664">
        <v>15.92</v>
      </c>
      <c r="K1664">
        <v>174.72</v>
      </c>
      <c r="L1664">
        <v>102.12</v>
      </c>
      <c r="M1664">
        <v>17.239999999999998</v>
      </c>
    </row>
    <row r="1665" spans="1:13" x14ac:dyDescent="0.45">
      <c r="A1665" s="1">
        <v>45421</v>
      </c>
      <c r="B1665">
        <v>122.61</v>
      </c>
      <c r="C1665">
        <v>5.77</v>
      </c>
      <c r="D1665">
        <v>57.99</v>
      </c>
      <c r="E1665">
        <v>43.08</v>
      </c>
      <c r="F1665">
        <v>30.09</v>
      </c>
      <c r="G1665">
        <v>171.97</v>
      </c>
      <c r="H1665">
        <v>19.63</v>
      </c>
      <c r="I1665">
        <v>37.299999999999997</v>
      </c>
      <c r="J1665">
        <v>15.84</v>
      </c>
      <c r="K1665">
        <v>171.97</v>
      </c>
      <c r="L1665">
        <v>102.46</v>
      </c>
      <c r="M1665">
        <v>17.45</v>
      </c>
    </row>
    <row r="1666" spans="1:13" x14ac:dyDescent="0.45">
      <c r="A1666" s="1">
        <v>45422</v>
      </c>
      <c r="B1666">
        <v>122.92</v>
      </c>
      <c r="C1666">
        <v>5.77</v>
      </c>
      <c r="D1666">
        <v>57.99</v>
      </c>
      <c r="E1666">
        <v>42.36</v>
      </c>
      <c r="F1666">
        <v>29.85</v>
      </c>
      <c r="G1666">
        <v>168.47</v>
      </c>
      <c r="H1666">
        <v>19.63</v>
      </c>
      <c r="I1666">
        <v>36.18</v>
      </c>
      <c r="J1666">
        <v>15.9</v>
      </c>
      <c r="K1666">
        <v>168.47</v>
      </c>
      <c r="L1666">
        <v>91.19</v>
      </c>
      <c r="M1666">
        <v>17.32</v>
      </c>
    </row>
    <row r="1667" spans="1:13" x14ac:dyDescent="0.45">
      <c r="A1667" s="1">
        <v>45425</v>
      </c>
      <c r="B1667">
        <v>124.85</v>
      </c>
      <c r="C1667">
        <v>5.77</v>
      </c>
      <c r="D1667">
        <v>57.99</v>
      </c>
      <c r="E1667">
        <v>42.84</v>
      </c>
      <c r="F1667">
        <v>30.51</v>
      </c>
      <c r="G1667">
        <v>171.89</v>
      </c>
      <c r="H1667">
        <v>19.63</v>
      </c>
      <c r="I1667">
        <v>36.270000000000003</v>
      </c>
      <c r="J1667">
        <v>16.809999999999999</v>
      </c>
      <c r="K1667">
        <v>171.89</v>
      </c>
      <c r="L1667">
        <v>94.32</v>
      </c>
      <c r="M1667">
        <v>17.7</v>
      </c>
    </row>
    <row r="1668" spans="1:13" x14ac:dyDescent="0.45">
      <c r="A1668" s="1">
        <v>45426</v>
      </c>
      <c r="B1668">
        <v>127.11</v>
      </c>
      <c r="C1668">
        <v>5.77</v>
      </c>
      <c r="D1668">
        <v>57.99</v>
      </c>
      <c r="E1668">
        <v>44.7</v>
      </c>
      <c r="F1668">
        <v>31.05</v>
      </c>
      <c r="G1668">
        <v>177.55</v>
      </c>
      <c r="H1668">
        <v>19.63</v>
      </c>
      <c r="I1668">
        <v>36.71</v>
      </c>
      <c r="J1668">
        <v>16.399999999999999</v>
      </c>
      <c r="K1668">
        <v>177.55</v>
      </c>
      <c r="L1668">
        <v>93.13</v>
      </c>
      <c r="M1668">
        <v>17.8</v>
      </c>
    </row>
    <row r="1669" spans="1:13" x14ac:dyDescent="0.45">
      <c r="A1669" s="1">
        <v>45427</v>
      </c>
      <c r="B1669">
        <v>131.94999999999999</v>
      </c>
      <c r="C1669">
        <v>5.77</v>
      </c>
      <c r="D1669">
        <v>57.99</v>
      </c>
      <c r="E1669">
        <v>45.13</v>
      </c>
      <c r="F1669">
        <v>31.27</v>
      </c>
      <c r="G1669">
        <v>173.99</v>
      </c>
      <c r="H1669">
        <v>19.63</v>
      </c>
      <c r="I1669">
        <v>36.270000000000003</v>
      </c>
      <c r="J1669">
        <v>16.600000000000001</v>
      </c>
      <c r="K1669">
        <v>173.99</v>
      </c>
      <c r="L1669">
        <v>95.98</v>
      </c>
      <c r="M1669">
        <v>17.88</v>
      </c>
    </row>
    <row r="1670" spans="1:13" x14ac:dyDescent="0.45">
      <c r="A1670" s="1">
        <v>45428</v>
      </c>
      <c r="B1670">
        <v>131.49</v>
      </c>
      <c r="C1670">
        <v>5.77</v>
      </c>
      <c r="D1670">
        <v>57.99</v>
      </c>
      <c r="E1670">
        <v>44.75</v>
      </c>
      <c r="F1670">
        <v>32.03</v>
      </c>
      <c r="G1670">
        <v>174.84</v>
      </c>
      <c r="H1670">
        <v>19.63</v>
      </c>
      <c r="I1670">
        <v>35.31</v>
      </c>
      <c r="J1670">
        <v>17.16</v>
      </c>
      <c r="K1670">
        <v>174.84</v>
      </c>
      <c r="L1670">
        <v>96.87</v>
      </c>
      <c r="M1670">
        <v>17.670000000000002</v>
      </c>
    </row>
    <row r="1671" spans="1:13" x14ac:dyDescent="0.45">
      <c r="A1671" s="1">
        <v>45429</v>
      </c>
      <c r="B1671">
        <v>131.91</v>
      </c>
      <c r="C1671">
        <v>5.77</v>
      </c>
      <c r="D1671">
        <v>57.99</v>
      </c>
      <c r="E1671">
        <v>44.1</v>
      </c>
      <c r="F1671">
        <v>31.83</v>
      </c>
      <c r="G1671">
        <v>177.46</v>
      </c>
      <c r="H1671">
        <v>19.63</v>
      </c>
      <c r="I1671">
        <v>35.520000000000003</v>
      </c>
      <c r="J1671">
        <v>17.32</v>
      </c>
      <c r="K1671">
        <v>177.46</v>
      </c>
      <c r="L1671">
        <v>95.21</v>
      </c>
      <c r="M1671">
        <v>17.510000000000002</v>
      </c>
    </row>
    <row r="1672" spans="1:13" x14ac:dyDescent="0.45">
      <c r="A1672" s="1">
        <v>45432</v>
      </c>
      <c r="B1672">
        <v>139.51</v>
      </c>
      <c r="C1672">
        <v>5.77</v>
      </c>
      <c r="D1672">
        <v>57.99</v>
      </c>
      <c r="E1672">
        <v>43.17</v>
      </c>
      <c r="F1672">
        <v>32.1</v>
      </c>
      <c r="G1672">
        <v>174.95</v>
      </c>
      <c r="H1672">
        <v>19.63</v>
      </c>
      <c r="I1672">
        <v>34.94</v>
      </c>
      <c r="J1672">
        <v>16.68</v>
      </c>
      <c r="K1672">
        <v>174.95</v>
      </c>
      <c r="L1672">
        <v>94.9</v>
      </c>
      <c r="M1672">
        <v>17.71</v>
      </c>
    </row>
    <row r="1673" spans="1:13" x14ac:dyDescent="0.45">
      <c r="A1673" s="1">
        <v>45433</v>
      </c>
      <c r="B1673">
        <v>140.27000000000001</v>
      </c>
      <c r="C1673">
        <v>5.77</v>
      </c>
      <c r="D1673">
        <v>57.99</v>
      </c>
      <c r="E1673">
        <v>42.33</v>
      </c>
      <c r="F1673">
        <v>31.74</v>
      </c>
      <c r="G1673">
        <v>186.6</v>
      </c>
      <c r="H1673">
        <v>19.63</v>
      </c>
      <c r="I1673">
        <v>35.590000000000003</v>
      </c>
      <c r="J1673">
        <v>16.45</v>
      </c>
      <c r="K1673">
        <v>186.6</v>
      </c>
      <c r="L1673">
        <v>94.5</v>
      </c>
      <c r="M1673">
        <v>17.510000000000002</v>
      </c>
    </row>
    <row r="1674" spans="1:13" x14ac:dyDescent="0.45">
      <c r="A1674" s="1">
        <v>45434</v>
      </c>
      <c r="B1674">
        <v>142.86000000000001</v>
      </c>
      <c r="C1674">
        <v>5.77</v>
      </c>
      <c r="D1674">
        <v>57.99</v>
      </c>
      <c r="E1674">
        <v>41.52</v>
      </c>
      <c r="F1674">
        <v>31.42</v>
      </c>
      <c r="G1674">
        <v>180.11</v>
      </c>
      <c r="H1674">
        <v>19.63</v>
      </c>
      <c r="I1674">
        <v>34.72</v>
      </c>
      <c r="J1674">
        <v>16.52</v>
      </c>
      <c r="K1674">
        <v>180.11</v>
      </c>
      <c r="L1674">
        <v>95.29</v>
      </c>
      <c r="M1674">
        <v>17.149999999999999</v>
      </c>
    </row>
    <row r="1675" spans="1:13" x14ac:dyDescent="0.45">
      <c r="A1675" s="1">
        <v>45435</v>
      </c>
      <c r="B1675">
        <v>140.25</v>
      </c>
      <c r="C1675">
        <v>5.77</v>
      </c>
      <c r="D1675">
        <v>57.99</v>
      </c>
      <c r="E1675">
        <v>39.880000000000003</v>
      </c>
      <c r="F1675">
        <v>30.08</v>
      </c>
      <c r="G1675">
        <v>173.74</v>
      </c>
      <c r="H1675">
        <v>19.63</v>
      </c>
      <c r="I1675">
        <v>32.53</v>
      </c>
      <c r="J1675">
        <v>15.91</v>
      </c>
      <c r="K1675">
        <v>173.74</v>
      </c>
      <c r="L1675">
        <v>93.96</v>
      </c>
      <c r="M1675">
        <v>16.920000000000002</v>
      </c>
    </row>
    <row r="1676" spans="1:13" x14ac:dyDescent="0.45">
      <c r="A1676" s="1">
        <v>45436</v>
      </c>
      <c r="B1676">
        <v>144.01</v>
      </c>
      <c r="C1676">
        <v>5.77</v>
      </c>
      <c r="D1676">
        <v>57.99</v>
      </c>
      <c r="E1676">
        <v>39.67</v>
      </c>
      <c r="F1676">
        <v>30.72</v>
      </c>
      <c r="G1676">
        <v>179.24</v>
      </c>
      <c r="H1676">
        <v>19.63</v>
      </c>
      <c r="I1676">
        <v>33.630000000000003</v>
      </c>
      <c r="J1676">
        <v>15.94</v>
      </c>
      <c r="K1676">
        <v>179.24</v>
      </c>
      <c r="L1676">
        <v>94.14</v>
      </c>
      <c r="M1676">
        <v>16.91</v>
      </c>
    </row>
    <row r="1677" spans="1:13" x14ac:dyDescent="0.45">
      <c r="A1677" s="1">
        <v>45439</v>
      </c>
      <c r="B1677">
        <v>144.01</v>
      </c>
      <c r="C1677">
        <v>5.77</v>
      </c>
      <c r="D1677">
        <v>57.99</v>
      </c>
      <c r="E1677">
        <v>39.67</v>
      </c>
      <c r="F1677">
        <v>30.72</v>
      </c>
      <c r="G1677">
        <v>179.24</v>
      </c>
      <c r="H1677">
        <v>19.63</v>
      </c>
      <c r="I1677">
        <v>33.630000000000003</v>
      </c>
      <c r="J1677">
        <v>15.94</v>
      </c>
      <c r="K1677">
        <v>179.24</v>
      </c>
      <c r="L1677">
        <v>94.14</v>
      </c>
      <c r="M1677">
        <v>16.91</v>
      </c>
    </row>
    <row r="1678" spans="1:13" x14ac:dyDescent="0.45">
      <c r="A1678" s="1">
        <v>45440</v>
      </c>
      <c r="B1678">
        <v>145.22999999999999</v>
      </c>
      <c r="C1678">
        <v>5.77</v>
      </c>
      <c r="D1678">
        <v>57.99</v>
      </c>
      <c r="E1678">
        <v>39.76</v>
      </c>
      <c r="F1678">
        <v>31.06</v>
      </c>
      <c r="G1678">
        <v>176.75</v>
      </c>
      <c r="H1678">
        <v>19.63</v>
      </c>
      <c r="I1678">
        <v>33.26</v>
      </c>
      <c r="J1678">
        <v>15.96</v>
      </c>
      <c r="K1678">
        <v>176.75</v>
      </c>
      <c r="L1678">
        <v>92.59</v>
      </c>
      <c r="M1678">
        <v>16.940000000000001</v>
      </c>
    </row>
    <row r="1679" spans="1:13" x14ac:dyDescent="0.45">
      <c r="A1679" s="1">
        <v>45441</v>
      </c>
      <c r="B1679">
        <v>141.87</v>
      </c>
      <c r="C1679">
        <v>5.77</v>
      </c>
      <c r="D1679">
        <v>57.99</v>
      </c>
      <c r="E1679">
        <v>39.270000000000003</v>
      </c>
      <c r="F1679">
        <v>30.13</v>
      </c>
      <c r="G1679">
        <v>176.19</v>
      </c>
      <c r="H1679">
        <v>19.63</v>
      </c>
      <c r="I1679">
        <v>32.15</v>
      </c>
      <c r="J1679">
        <v>15.95</v>
      </c>
      <c r="K1679">
        <v>176.19</v>
      </c>
      <c r="L1679">
        <v>90.84</v>
      </c>
      <c r="M1679">
        <v>16.77</v>
      </c>
    </row>
    <row r="1680" spans="1:13" x14ac:dyDescent="0.45">
      <c r="A1680" s="1">
        <v>45442</v>
      </c>
      <c r="B1680">
        <v>141.27000000000001</v>
      </c>
      <c r="C1680">
        <v>5.77</v>
      </c>
      <c r="D1680">
        <v>57.99</v>
      </c>
      <c r="E1680">
        <v>39.21</v>
      </c>
      <c r="F1680">
        <v>30.19</v>
      </c>
      <c r="G1680">
        <v>178.79</v>
      </c>
      <c r="H1680">
        <v>19.63</v>
      </c>
      <c r="I1680">
        <v>31.85</v>
      </c>
      <c r="J1680">
        <v>16.079999999999998</v>
      </c>
      <c r="K1680">
        <v>178.79</v>
      </c>
      <c r="L1680">
        <v>90.22</v>
      </c>
      <c r="M1680">
        <v>16.829999999999998</v>
      </c>
    </row>
    <row r="1681" spans="1:13" x14ac:dyDescent="0.45">
      <c r="A1681" s="1">
        <v>45443</v>
      </c>
      <c r="B1681">
        <v>140.94</v>
      </c>
      <c r="C1681">
        <v>5.77</v>
      </c>
      <c r="D1681">
        <v>57.99</v>
      </c>
      <c r="E1681">
        <v>40.950000000000003</v>
      </c>
      <c r="F1681">
        <v>30.85</v>
      </c>
      <c r="G1681">
        <v>178.08</v>
      </c>
      <c r="H1681">
        <v>19.63</v>
      </c>
      <c r="I1681">
        <v>35.56</v>
      </c>
      <c r="J1681">
        <v>16.07</v>
      </c>
      <c r="K1681">
        <v>178.08</v>
      </c>
      <c r="L1681">
        <v>92.24</v>
      </c>
      <c r="M1681">
        <v>17.28</v>
      </c>
    </row>
    <row r="1682" spans="1:13" x14ac:dyDescent="0.45">
      <c r="A1682" s="1">
        <v>45446</v>
      </c>
      <c r="B1682">
        <v>141.02000000000001</v>
      </c>
      <c r="C1682">
        <v>5.77</v>
      </c>
      <c r="D1682">
        <v>57.99</v>
      </c>
      <c r="E1682">
        <v>41.71</v>
      </c>
      <c r="F1682">
        <v>30.29</v>
      </c>
      <c r="G1682">
        <v>176.29</v>
      </c>
      <c r="H1682">
        <v>19.63</v>
      </c>
      <c r="I1682">
        <v>35.619999999999997</v>
      </c>
      <c r="J1682">
        <v>16.38</v>
      </c>
      <c r="K1682">
        <v>176.29</v>
      </c>
      <c r="L1682">
        <v>90.9</v>
      </c>
      <c r="M1682">
        <v>17.16</v>
      </c>
    </row>
    <row r="1683" spans="1:13" x14ac:dyDescent="0.45">
      <c r="A1683" s="1">
        <v>45447</v>
      </c>
      <c r="B1683">
        <v>139.62</v>
      </c>
      <c r="C1683">
        <v>5.77</v>
      </c>
      <c r="D1683">
        <v>57.99</v>
      </c>
      <c r="E1683">
        <v>41.92</v>
      </c>
      <c r="F1683">
        <v>30.03</v>
      </c>
      <c r="G1683">
        <v>174.77</v>
      </c>
      <c r="H1683">
        <v>19.63</v>
      </c>
      <c r="I1683">
        <v>35.51</v>
      </c>
      <c r="J1683">
        <v>16.309999999999999</v>
      </c>
      <c r="K1683">
        <v>174.77</v>
      </c>
      <c r="L1683">
        <v>91.06</v>
      </c>
      <c r="M1683">
        <v>16.5</v>
      </c>
    </row>
    <row r="1684" spans="1:13" x14ac:dyDescent="0.45">
      <c r="A1684" s="1">
        <v>45448</v>
      </c>
      <c r="B1684">
        <v>145.38999999999999</v>
      </c>
      <c r="C1684">
        <v>5.77</v>
      </c>
      <c r="D1684">
        <v>57.99</v>
      </c>
      <c r="E1684">
        <v>42.79</v>
      </c>
      <c r="F1684">
        <v>30.78</v>
      </c>
      <c r="G1684">
        <v>175</v>
      </c>
      <c r="H1684">
        <v>19.63</v>
      </c>
      <c r="I1684">
        <v>36.57</v>
      </c>
      <c r="J1684">
        <v>16</v>
      </c>
      <c r="K1684">
        <v>175</v>
      </c>
      <c r="L1684">
        <v>90.74</v>
      </c>
      <c r="M1684">
        <v>16.12</v>
      </c>
    </row>
    <row r="1685" spans="1:13" x14ac:dyDescent="0.45">
      <c r="A1685" s="1">
        <v>45449</v>
      </c>
      <c r="B1685">
        <v>143.22999999999999</v>
      </c>
      <c r="C1685">
        <v>5.77</v>
      </c>
      <c r="D1685">
        <v>57.99</v>
      </c>
      <c r="E1685">
        <v>42.68</v>
      </c>
      <c r="F1685">
        <v>30.42</v>
      </c>
      <c r="G1685">
        <v>177.94</v>
      </c>
      <c r="H1685">
        <v>19.63</v>
      </c>
      <c r="I1685">
        <v>36.67</v>
      </c>
      <c r="J1685">
        <v>16.3</v>
      </c>
      <c r="K1685">
        <v>177.94</v>
      </c>
      <c r="L1685">
        <v>90.02</v>
      </c>
      <c r="M1685">
        <v>16.05</v>
      </c>
    </row>
    <row r="1686" spans="1:13" x14ac:dyDescent="0.45">
      <c r="A1686" s="1">
        <v>45450</v>
      </c>
      <c r="B1686">
        <v>140.9</v>
      </c>
      <c r="C1686">
        <v>5.77</v>
      </c>
      <c r="D1686">
        <v>57.99</v>
      </c>
      <c r="E1686">
        <v>42.63</v>
      </c>
      <c r="F1686">
        <v>30.74</v>
      </c>
      <c r="G1686">
        <v>177.48</v>
      </c>
      <c r="H1686">
        <v>19.63</v>
      </c>
      <c r="I1686">
        <v>36.06</v>
      </c>
      <c r="J1686">
        <v>16.11</v>
      </c>
      <c r="K1686">
        <v>177.48</v>
      </c>
      <c r="L1686">
        <v>89.18</v>
      </c>
      <c r="M1686">
        <v>15.8</v>
      </c>
    </row>
    <row r="1687" spans="1:13" x14ac:dyDescent="0.45">
      <c r="A1687" s="1">
        <v>45453</v>
      </c>
      <c r="B1687">
        <v>143.08000000000001</v>
      </c>
      <c r="C1687">
        <v>5.77</v>
      </c>
      <c r="D1687">
        <v>57.99</v>
      </c>
      <c r="E1687">
        <v>43.5</v>
      </c>
      <c r="F1687">
        <v>30.91</v>
      </c>
      <c r="G1687">
        <v>173.79</v>
      </c>
      <c r="H1687">
        <v>19.63</v>
      </c>
      <c r="I1687">
        <v>36.380000000000003</v>
      </c>
      <c r="J1687">
        <v>16.18</v>
      </c>
      <c r="K1687">
        <v>173.79</v>
      </c>
      <c r="L1687">
        <v>90.34</v>
      </c>
      <c r="M1687">
        <v>15.65</v>
      </c>
    </row>
    <row r="1688" spans="1:13" x14ac:dyDescent="0.45">
      <c r="A1688" s="1">
        <v>45454</v>
      </c>
      <c r="B1688">
        <v>144.44999999999999</v>
      </c>
      <c r="C1688">
        <v>5.77</v>
      </c>
      <c r="D1688">
        <v>57.99</v>
      </c>
      <c r="E1688">
        <v>42.81</v>
      </c>
      <c r="F1688">
        <v>30.92</v>
      </c>
      <c r="G1688">
        <v>170.66</v>
      </c>
      <c r="H1688">
        <v>19.63</v>
      </c>
      <c r="I1688">
        <v>36.76</v>
      </c>
      <c r="J1688">
        <v>16.03</v>
      </c>
      <c r="K1688">
        <v>170.66</v>
      </c>
      <c r="L1688">
        <v>89.71</v>
      </c>
      <c r="M1688">
        <v>15.13</v>
      </c>
    </row>
    <row r="1689" spans="1:13" x14ac:dyDescent="0.45">
      <c r="A1689" s="1">
        <v>45455</v>
      </c>
      <c r="B1689">
        <v>148.86000000000001</v>
      </c>
      <c r="C1689">
        <v>5.77</v>
      </c>
      <c r="D1689">
        <v>57.99</v>
      </c>
      <c r="E1689">
        <v>48.51</v>
      </c>
      <c r="F1689">
        <v>30.76</v>
      </c>
      <c r="G1689">
        <v>177.29</v>
      </c>
      <c r="H1689">
        <v>19.63</v>
      </c>
      <c r="I1689">
        <v>38.18</v>
      </c>
      <c r="J1689">
        <v>16.16</v>
      </c>
      <c r="K1689">
        <v>177.29</v>
      </c>
      <c r="L1689">
        <v>88.4</v>
      </c>
      <c r="M1689">
        <v>15.07</v>
      </c>
    </row>
    <row r="1690" spans="1:13" x14ac:dyDescent="0.45">
      <c r="A1690" s="1">
        <v>45456</v>
      </c>
      <c r="B1690">
        <v>147.63999999999999</v>
      </c>
      <c r="C1690">
        <v>5.77</v>
      </c>
      <c r="D1690">
        <v>57.99</v>
      </c>
      <c r="E1690">
        <v>48.5</v>
      </c>
      <c r="F1690">
        <v>30.46</v>
      </c>
      <c r="G1690">
        <v>182.47</v>
      </c>
      <c r="H1690">
        <v>19.63</v>
      </c>
      <c r="I1690">
        <v>37.89</v>
      </c>
      <c r="J1690">
        <v>15.5</v>
      </c>
      <c r="K1690">
        <v>182.47</v>
      </c>
      <c r="L1690">
        <v>88.35</v>
      </c>
      <c r="M1690">
        <v>14.86</v>
      </c>
    </row>
    <row r="1691" spans="1:13" x14ac:dyDescent="0.45">
      <c r="A1691" s="1">
        <v>45457</v>
      </c>
      <c r="B1691">
        <v>145.06</v>
      </c>
      <c r="C1691">
        <v>5.77</v>
      </c>
      <c r="D1691">
        <v>57.99</v>
      </c>
      <c r="E1691">
        <v>48</v>
      </c>
      <c r="F1691">
        <v>30.45</v>
      </c>
      <c r="G1691">
        <v>178.01</v>
      </c>
      <c r="H1691">
        <v>19.63</v>
      </c>
      <c r="I1691">
        <v>36.03</v>
      </c>
      <c r="J1691">
        <v>15.06</v>
      </c>
      <c r="K1691">
        <v>178.01</v>
      </c>
      <c r="L1691">
        <v>89.09</v>
      </c>
      <c r="M1691">
        <v>14.91</v>
      </c>
    </row>
    <row r="1692" spans="1:13" x14ac:dyDescent="0.45">
      <c r="A1692" s="1">
        <v>45460</v>
      </c>
      <c r="B1692">
        <v>144.74</v>
      </c>
      <c r="C1692">
        <v>5.77</v>
      </c>
      <c r="D1692">
        <v>57.99</v>
      </c>
      <c r="E1692">
        <v>46.81</v>
      </c>
      <c r="F1692">
        <v>30.98</v>
      </c>
      <c r="G1692">
        <v>187.44</v>
      </c>
      <c r="H1692">
        <v>19.63</v>
      </c>
      <c r="I1692">
        <v>36.119999999999997</v>
      </c>
      <c r="J1692">
        <v>15.32</v>
      </c>
      <c r="K1692">
        <v>187.44</v>
      </c>
      <c r="L1692">
        <v>89.11</v>
      </c>
      <c r="M1692">
        <v>14.84</v>
      </c>
    </row>
    <row r="1693" spans="1:13" x14ac:dyDescent="0.45">
      <c r="A1693" s="1">
        <v>45461</v>
      </c>
      <c r="B1693">
        <v>151.75</v>
      </c>
      <c r="C1693">
        <v>5.77</v>
      </c>
      <c r="D1693">
        <v>57.99</v>
      </c>
      <c r="E1693">
        <v>49.02</v>
      </c>
      <c r="F1693">
        <v>30.63</v>
      </c>
      <c r="G1693">
        <v>184.86</v>
      </c>
      <c r="H1693">
        <v>19.63</v>
      </c>
      <c r="I1693">
        <v>37.42</v>
      </c>
      <c r="J1693">
        <v>15.06</v>
      </c>
      <c r="K1693">
        <v>184.86</v>
      </c>
      <c r="L1693">
        <v>88.48</v>
      </c>
      <c r="M1693">
        <v>14.71</v>
      </c>
    </row>
    <row r="1694" spans="1:13" x14ac:dyDescent="0.45">
      <c r="A1694" s="1">
        <v>45462</v>
      </c>
      <c r="B1694">
        <v>151.75</v>
      </c>
      <c r="C1694">
        <v>5.77</v>
      </c>
      <c r="D1694">
        <v>57.99</v>
      </c>
      <c r="E1694">
        <v>49.02</v>
      </c>
      <c r="F1694">
        <v>30.63</v>
      </c>
      <c r="G1694">
        <v>184.86</v>
      </c>
      <c r="H1694">
        <v>19.63</v>
      </c>
      <c r="I1694">
        <v>37.42</v>
      </c>
      <c r="J1694">
        <v>15.06</v>
      </c>
      <c r="K1694">
        <v>184.86</v>
      </c>
      <c r="L1694">
        <v>88.48</v>
      </c>
      <c r="M1694">
        <v>14.71</v>
      </c>
    </row>
    <row r="1695" spans="1:13" x14ac:dyDescent="0.45">
      <c r="A1695" s="1">
        <v>45463</v>
      </c>
      <c r="B1695">
        <v>147.94999999999999</v>
      </c>
      <c r="C1695">
        <v>5.77</v>
      </c>
      <c r="D1695">
        <v>57.99</v>
      </c>
      <c r="E1695">
        <v>48.83</v>
      </c>
      <c r="F1695">
        <v>30.62</v>
      </c>
      <c r="G1695">
        <v>181.57</v>
      </c>
      <c r="H1695">
        <v>19.63</v>
      </c>
      <c r="I1695">
        <v>38.799999999999997</v>
      </c>
      <c r="J1695">
        <v>14.4</v>
      </c>
      <c r="K1695">
        <v>181.57</v>
      </c>
      <c r="L1695">
        <v>89.36</v>
      </c>
      <c r="M1695">
        <v>14.67</v>
      </c>
    </row>
    <row r="1696" spans="1:13" x14ac:dyDescent="0.45">
      <c r="A1696" s="1">
        <v>45464</v>
      </c>
      <c r="B1696">
        <v>148.44999999999999</v>
      </c>
      <c r="C1696">
        <v>5.77</v>
      </c>
      <c r="D1696">
        <v>57.99</v>
      </c>
      <c r="E1696">
        <v>48.91</v>
      </c>
      <c r="F1696">
        <v>31.09</v>
      </c>
      <c r="G1696">
        <v>183.01</v>
      </c>
      <c r="H1696">
        <v>19.63</v>
      </c>
      <c r="I1696">
        <v>39.159999999999997</v>
      </c>
      <c r="J1696">
        <v>14.3</v>
      </c>
      <c r="K1696">
        <v>183.01</v>
      </c>
      <c r="L1696">
        <v>88.92</v>
      </c>
      <c r="M1696">
        <v>14.8</v>
      </c>
    </row>
    <row r="1697" spans="1:13" x14ac:dyDescent="0.45">
      <c r="A1697" s="1">
        <v>45467</v>
      </c>
      <c r="B1697">
        <v>145.53</v>
      </c>
      <c r="C1697">
        <v>5.77</v>
      </c>
      <c r="D1697">
        <v>57.99</v>
      </c>
      <c r="E1697">
        <v>47.02</v>
      </c>
      <c r="F1697">
        <v>30.57</v>
      </c>
      <c r="G1697">
        <v>182.58</v>
      </c>
      <c r="H1697">
        <v>19.63</v>
      </c>
      <c r="I1697">
        <v>38.99</v>
      </c>
      <c r="J1697">
        <v>14.15</v>
      </c>
      <c r="K1697">
        <v>182.58</v>
      </c>
      <c r="L1697">
        <v>88.74</v>
      </c>
      <c r="M1697">
        <v>14.74</v>
      </c>
    </row>
    <row r="1698" spans="1:13" x14ac:dyDescent="0.45">
      <c r="A1698" s="1">
        <v>45468</v>
      </c>
      <c r="B1698">
        <v>147.57</v>
      </c>
      <c r="C1698">
        <v>5.77</v>
      </c>
      <c r="D1698">
        <v>57.99</v>
      </c>
      <c r="E1698">
        <v>45.99</v>
      </c>
      <c r="F1698">
        <v>30.74</v>
      </c>
      <c r="G1698">
        <v>187.35</v>
      </c>
      <c r="H1698">
        <v>19.63</v>
      </c>
      <c r="I1698">
        <v>37.79</v>
      </c>
      <c r="J1698">
        <v>13.72</v>
      </c>
      <c r="K1698">
        <v>187.35</v>
      </c>
      <c r="L1698">
        <v>88.25</v>
      </c>
      <c r="M1698">
        <v>14.45</v>
      </c>
    </row>
    <row r="1699" spans="1:13" x14ac:dyDescent="0.45">
      <c r="A1699" s="1">
        <v>45469</v>
      </c>
      <c r="B1699">
        <v>146.87</v>
      </c>
      <c r="C1699">
        <v>5.77</v>
      </c>
      <c r="D1699">
        <v>57.99</v>
      </c>
      <c r="E1699">
        <v>46.5</v>
      </c>
      <c r="F1699">
        <v>30.54</v>
      </c>
      <c r="G1699">
        <v>196.37</v>
      </c>
      <c r="H1699">
        <v>19.63</v>
      </c>
      <c r="I1699">
        <v>38.15</v>
      </c>
      <c r="J1699">
        <v>13.79</v>
      </c>
      <c r="K1699">
        <v>196.37</v>
      </c>
      <c r="L1699">
        <v>88.43</v>
      </c>
      <c r="M1699">
        <v>14.93</v>
      </c>
    </row>
    <row r="1700" spans="1:13" x14ac:dyDescent="0.45">
      <c r="A1700" s="1">
        <v>45470</v>
      </c>
      <c r="B1700">
        <v>147.57</v>
      </c>
      <c r="C1700">
        <v>5.77</v>
      </c>
      <c r="D1700">
        <v>57.99</v>
      </c>
      <c r="E1700">
        <v>46.8</v>
      </c>
      <c r="F1700">
        <v>30.59</v>
      </c>
      <c r="G1700">
        <v>197.42</v>
      </c>
      <c r="H1700">
        <v>19.63</v>
      </c>
      <c r="I1700">
        <v>39.03</v>
      </c>
      <c r="J1700">
        <v>13.15</v>
      </c>
      <c r="K1700">
        <v>197.42</v>
      </c>
      <c r="L1700">
        <v>89.94</v>
      </c>
      <c r="M1700">
        <v>15</v>
      </c>
    </row>
    <row r="1701" spans="1:13" x14ac:dyDescent="0.45">
      <c r="A1701" s="1">
        <v>45471</v>
      </c>
      <c r="B1701">
        <v>148.29</v>
      </c>
      <c r="C1701">
        <v>5.77</v>
      </c>
      <c r="D1701">
        <v>57.99</v>
      </c>
      <c r="E1701">
        <v>46.39</v>
      </c>
      <c r="F1701">
        <v>30.97</v>
      </c>
      <c r="G1701">
        <v>197.88</v>
      </c>
      <c r="H1701">
        <v>19.63</v>
      </c>
      <c r="I1701">
        <v>39.74</v>
      </c>
      <c r="J1701">
        <v>13.02</v>
      </c>
      <c r="K1701">
        <v>197.88</v>
      </c>
      <c r="L1701">
        <v>90.08</v>
      </c>
      <c r="M1701">
        <v>15.39</v>
      </c>
    </row>
    <row r="1702" spans="1:13" x14ac:dyDescent="0.45">
      <c r="A1702" s="1">
        <v>45474</v>
      </c>
      <c r="B1702">
        <v>147.77000000000001</v>
      </c>
      <c r="C1702">
        <v>5.77</v>
      </c>
      <c r="D1702">
        <v>57.99</v>
      </c>
      <c r="E1702">
        <v>45.64</v>
      </c>
      <c r="F1702">
        <v>30.84</v>
      </c>
      <c r="G1702">
        <v>209.86</v>
      </c>
      <c r="H1702">
        <v>19.63</v>
      </c>
      <c r="I1702">
        <v>37.75</v>
      </c>
      <c r="J1702">
        <v>13.17</v>
      </c>
      <c r="K1702">
        <v>209.86</v>
      </c>
      <c r="L1702">
        <v>89.53</v>
      </c>
      <c r="M1702">
        <v>15.39</v>
      </c>
    </row>
    <row r="1703" spans="1:13" x14ac:dyDescent="0.45">
      <c r="A1703" s="1">
        <v>45475</v>
      </c>
      <c r="B1703">
        <v>149.6</v>
      </c>
      <c r="C1703">
        <v>5.77</v>
      </c>
      <c r="D1703">
        <v>57.99</v>
      </c>
      <c r="E1703">
        <v>44.83</v>
      </c>
      <c r="F1703">
        <v>31.07</v>
      </c>
      <c r="G1703">
        <v>231.26</v>
      </c>
      <c r="H1703">
        <v>19.63</v>
      </c>
      <c r="I1703">
        <v>37.42</v>
      </c>
      <c r="J1703">
        <v>13.41</v>
      </c>
      <c r="K1703">
        <v>231.26</v>
      </c>
      <c r="L1703">
        <v>90.82</v>
      </c>
      <c r="M1703">
        <v>15.63</v>
      </c>
    </row>
    <row r="1704" spans="1:13" x14ac:dyDescent="0.45">
      <c r="A1704" s="1">
        <v>45476</v>
      </c>
      <c r="B1704">
        <v>151.69999999999999</v>
      </c>
      <c r="C1704">
        <v>5.77</v>
      </c>
      <c r="D1704">
        <v>57.99</v>
      </c>
      <c r="E1704">
        <v>45.8</v>
      </c>
      <c r="F1704">
        <v>31.23</v>
      </c>
      <c r="G1704">
        <v>246.39</v>
      </c>
      <c r="H1704">
        <v>19.63</v>
      </c>
      <c r="I1704">
        <v>37.729999999999997</v>
      </c>
      <c r="J1704">
        <v>13.72</v>
      </c>
      <c r="K1704">
        <v>246.39</v>
      </c>
      <c r="L1704">
        <v>90.33</v>
      </c>
      <c r="M1704">
        <v>15.95</v>
      </c>
    </row>
    <row r="1705" spans="1:13" x14ac:dyDescent="0.45">
      <c r="A1705" s="1">
        <v>45477</v>
      </c>
      <c r="B1705">
        <v>151.69999999999999</v>
      </c>
      <c r="C1705">
        <v>5.77</v>
      </c>
      <c r="D1705">
        <v>57.99</v>
      </c>
      <c r="E1705">
        <v>45.8</v>
      </c>
      <c r="F1705">
        <v>31.23</v>
      </c>
      <c r="G1705">
        <v>246.39</v>
      </c>
      <c r="H1705">
        <v>19.63</v>
      </c>
      <c r="I1705">
        <v>37.729999999999997</v>
      </c>
      <c r="J1705">
        <v>13.72</v>
      </c>
      <c r="K1705">
        <v>246.39</v>
      </c>
      <c r="L1705">
        <v>90.33</v>
      </c>
      <c r="M1705">
        <v>15.95</v>
      </c>
    </row>
    <row r="1706" spans="1:13" x14ac:dyDescent="0.45">
      <c r="A1706" s="1">
        <v>45478</v>
      </c>
      <c r="B1706">
        <v>151.19999999999999</v>
      </c>
      <c r="C1706">
        <v>5.77</v>
      </c>
      <c r="D1706">
        <v>57.99</v>
      </c>
      <c r="E1706">
        <v>46.23</v>
      </c>
      <c r="F1706">
        <v>32.020000000000003</v>
      </c>
      <c r="G1706">
        <v>251.52</v>
      </c>
      <c r="H1706">
        <v>19.63</v>
      </c>
      <c r="I1706">
        <v>37.18</v>
      </c>
      <c r="J1706">
        <v>13.24</v>
      </c>
      <c r="K1706">
        <v>251.52</v>
      </c>
      <c r="L1706">
        <v>90.47</v>
      </c>
      <c r="M1706">
        <v>15.64</v>
      </c>
    </row>
    <row r="1707" spans="1:13" x14ac:dyDescent="0.45">
      <c r="A1707" s="1">
        <v>45481</v>
      </c>
      <c r="B1707">
        <v>154.16999999999999</v>
      </c>
      <c r="C1707">
        <v>5.77</v>
      </c>
      <c r="D1707">
        <v>57.99</v>
      </c>
      <c r="E1707">
        <v>46.86</v>
      </c>
      <c r="F1707">
        <v>33.99</v>
      </c>
      <c r="G1707">
        <v>252.94</v>
      </c>
      <c r="H1707">
        <v>19.63</v>
      </c>
      <c r="I1707">
        <v>37.659999999999997</v>
      </c>
      <c r="J1707">
        <v>13.15</v>
      </c>
      <c r="K1707">
        <v>252.94</v>
      </c>
      <c r="L1707">
        <v>92.94</v>
      </c>
      <c r="M1707">
        <v>15.47</v>
      </c>
    </row>
    <row r="1708" spans="1:13" x14ac:dyDescent="0.45">
      <c r="A1708" s="1">
        <v>45482</v>
      </c>
      <c r="B1708">
        <v>153.47999999999999</v>
      </c>
      <c r="C1708">
        <v>5.77</v>
      </c>
      <c r="D1708">
        <v>57.99</v>
      </c>
      <c r="E1708">
        <v>47.94</v>
      </c>
      <c r="F1708">
        <v>34.590000000000003</v>
      </c>
      <c r="G1708">
        <v>262.33</v>
      </c>
      <c r="H1708">
        <v>19.63</v>
      </c>
      <c r="I1708">
        <v>36.81</v>
      </c>
      <c r="J1708">
        <v>13.42</v>
      </c>
      <c r="K1708">
        <v>262.33</v>
      </c>
      <c r="L1708">
        <v>92.48</v>
      </c>
      <c r="M1708">
        <v>15.18</v>
      </c>
    </row>
    <row r="1709" spans="1:13" x14ac:dyDescent="0.45">
      <c r="A1709" s="1">
        <v>45483</v>
      </c>
      <c r="B1709">
        <v>159.13</v>
      </c>
      <c r="C1709">
        <v>5.77</v>
      </c>
      <c r="D1709">
        <v>57.99</v>
      </c>
      <c r="E1709">
        <v>47.35</v>
      </c>
      <c r="F1709">
        <v>34.869999999999997</v>
      </c>
      <c r="G1709">
        <v>263.26</v>
      </c>
      <c r="H1709">
        <v>19.63</v>
      </c>
      <c r="I1709">
        <v>36.61</v>
      </c>
      <c r="J1709">
        <v>13.39</v>
      </c>
      <c r="K1709">
        <v>263.26</v>
      </c>
      <c r="L1709">
        <v>93.78</v>
      </c>
      <c r="M1709">
        <v>15.4</v>
      </c>
    </row>
    <row r="1710" spans="1:13" x14ac:dyDescent="0.45">
      <c r="A1710" s="1">
        <v>45484</v>
      </c>
      <c r="B1710">
        <v>154.80000000000001</v>
      </c>
      <c r="C1710">
        <v>5.77</v>
      </c>
      <c r="D1710">
        <v>57.99</v>
      </c>
      <c r="E1710">
        <v>49.4</v>
      </c>
      <c r="F1710">
        <v>33.5</v>
      </c>
      <c r="G1710">
        <v>241.03</v>
      </c>
      <c r="H1710">
        <v>19.63</v>
      </c>
      <c r="I1710">
        <v>38.96</v>
      </c>
      <c r="J1710">
        <v>14.24</v>
      </c>
      <c r="K1710">
        <v>241.03</v>
      </c>
      <c r="L1710">
        <v>94.1</v>
      </c>
      <c r="M1710">
        <v>15.89</v>
      </c>
    </row>
    <row r="1711" spans="1:13" x14ac:dyDescent="0.45">
      <c r="A1711" s="1">
        <v>45485</v>
      </c>
      <c r="B1711">
        <v>156.33000000000001</v>
      </c>
      <c r="C1711">
        <v>5.77</v>
      </c>
      <c r="D1711">
        <v>57.99</v>
      </c>
      <c r="E1711">
        <v>50.28</v>
      </c>
      <c r="F1711">
        <v>34.49</v>
      </c>
      <c r="G1711">
        <v>248.23</v>
      </c>
      <c r="H1711">
        <v>19.63</v>
      </c>
      <c r="I1711">
        <v>40</v>
      </c>
      <c r="J1711">
        <v>14.11</v>
      </c>
      <c r="K1711">
        <v>248.23</v>
      </c>
      <c r="L1711">
        <v>95.14</v>
      </c>
      <c r="M1711">
        <v>16.170000000000002</v>
      </c>
    </row>
    <row r="1712" spans="1:13" x14ac:dyDescent="0.45">
      <c r="A1712" s="1">
        <v>45488</v>
      </c>
      <c r="B1712">
        <v>159.49</v>
      </c>
      <c r="C1712">
        <v>5.77</v>
      </c>
      <c r="D1712">
        <v>57.99</v>
      </c>
      <c r="E1712">
        <v>51.64</v>
      </c>
      <c r="F1712">
        <v>34.46</v>
      </c>
      <c r="G1712">
        <v>252.64</v>
      </c>
      <c r="H1712">
        <v>19.63</v>
      </c>
      <c r="I1712">
        <v>39.22</v>
      </c>
      <c r="J1712">
        <v>13.69</v>
      </c>
      <c r="K1712">
        <v>252.64</v>
      </c>
      <c r="L1712">
        <v>96.26</v>
      </c>
      <c r="M1712">
        <v>16.21</v>
      </c>
    </row>
    <row r="1713" spans="1:13" x14ac:dyDescent="0.45">
      <c r="A1713" s="1">
        <v>45489</v>
      </c>
      <c r="B1713">
        <v>163</v>
      </c>
      <c r="C1713">
        <v>5.77</v>
      </c>
      <c r="D1713">
        <v>57.99</v>
      </c>
      <c r="E1713">
        <v>54.02</v>
      </c>
      <c r="F1713">
        <v>34.340000000000003</v>
      </c>
      <c r="G1713">
        <v>256.56</v>
      </c>
      <c r="H1713">
        <v>19.63</v>
      </c>
      <c r="I1713">
        <v>39.770000000000003</v>
      </c>
      <c r="J1713">
        <v>13.68</v>
      </c>
      <c r="K1713">
        <v>256.56</v>
      </c>
      <c r="L1713">
        <v>97.48</v>
      </c>
      <c r="M1713">
        <v>15.93</v>
      </c>
    </row>
    <row r="1714" spans="1:13" x14ac:dyDescent="0.45">
      <c r="A1714" s="1">
        <v>45490</v>
      </c>
      <c r="B1714">
        <v>152.35</v>
      </c>
      <c r="C1714">
        <v>5.77</v>
      </c>
      <c r="D1714">
        <v>57.99</v>
      </c>
      <c r="E1714">
        <v>52.72</v>
      </c>
      <c r="F1714">
        <v>34.46</v>
      </c>
      <c r="G1714">
        <v>248.5</v>
      </c>
      <c r="H1714">
        <v>19.63</v>
      </c>
      <c r="I1714">
        <v>38.5</v>
      </c>
      <c r="J1714">
        <v>13.76</v>
      </c>
      <c r="K1714">
        <v>248.5</v>
      </c>
      <c r="L1714">
        <v>97.19</v>
      </c>
      <c r="M1714">
        <v>15.5</v>
      </c>
    </row>
    <row r="1715" spans="1:13" x14ac:dyDescent="0.45">
      <c r="A1715" s="1">
        <v>45491</v>
      </c>
      <c r="B1715">
        <v>149.52000000000001</v>
      </c>
      <c r="C1715">
        <v>5.77</v>
      </c>
      <c r="D1715">
        <v>57.99</v>
      </c>
      <c r="E1715">
        <v>50.97</v>
      </c>
      <c r="F1715">
        <v>34.869999999999997</v>
      </c>
      <c r="G1715">
        <v>249.23</v>
      </c>
      <c r="H1715">
        <v>19.63</v>
      </c>
      <c r="I1715">
        <v>36.56</v>
      </c>
      <c r="J1715">
        <v>13.87</v>
      </c>
      <c r="K1715">
        <v>249.23</v>
      </c>
      <c r="L1715">
        <v>95.79</v>
      </c>
      <c r="M1715">
        <v>15.56</v>
      </c>
    </row>
    <row r="1716" spans="1:13" x14ac:dyDescent="0.45">
      <c r="A1716" s="1">
        <v>45492</v>
      </c>
      <c r="B1716">
        <v>146.41999999999999</v>
      </c>
      <c r="C1716">
        <v>5.77</v>
      </c>
      <c r="D1716">
        <v>57.99</v>
      </c>
      <c r="E1716">
        <v>50.41</v>
      </c>
      <c r="F1716">
        <v>32.979999999999997</v>
      </c>
      <c r="G1716">
        <v>239.2</v>
      </c>
      <c r="H1716">
        <v>19.63</v>
      </c>
      <c r="I1716">
        <v>36.86</v>
      </c>
      <c r="J1716">
        <v>13.64</v>
      </c>
      <c r="K1716">
        <v>239.2</v>
      </c>
      <c r="L1716">
        <v>95.05</v>
      </c>
      <c r="M1716">
        <v>15.17</v>
      </c>
    </row>
    <row r="1717" spans="1:13" x14ac:dyDescent="0.45">
      <c r="A1717" s="1">
        <v>45495</v>
      </c>
      <c r="B1717">
        <v>154.46</v>
      </c>
      <c r="C1717">
        <v>5.77</v>
      </c>
      <c r="D1717">
        <v>57.99</v>
      </c>
      <c r="E1717">
        <v>51.55</v>
      </c>
      <c r="F1717">
        <v>33.369999999999997</v>
      </c>
      <c r="G1717">
        <v>251.51</v>
      </c>
      <c r="H1717">
        <v>19.63</v>
      </c>
      <c r="I1717">
        <v>36.43</v>
      </c>
      <c r="J1717">
        <v>13.89</v>
      </c>
      <c r="K1717">
        <v>251.51</v>
      </c>
      <c r="L1717">
        <v>96.33</v>
      </c>
      <c r="M1717">
        <v>15.21</v>
      </c>
    </row>
    <row r="1718" spans="1:13" x14ac:dyDescent="0.45">
      <c r="A1718" s="1">
        <v>45496</v>
      </c>
      <c r="B1718">
        <v>152.27000000000001</v>
      </c>
      <c r="C1718">
        <v>5.77</v>
      </c>
      <c r="D1718">
        <v>57.99</v>
      </c>
      <c r="E1718">
        <v>51.25</v>
      </c>
      <c r="F1718">
        <v>32.950000000000003</v>
      </c>
      <c r="G1718">
        <v>246.38</v>
      </c>
      <c r="H1718">
        <v>19.63</v>
      </c>
      <c r="I1718">
        <v>36.78</v>
      </c>
      <c r="J1718">
        <v>13.54</v>
      </c>
      <c r="K1718">
        <v>246.38</v>
      </c>
      <c r="L1718">
        <v>96.06</v>
      </c>
      <c r="M1718">
        <v>15.88</v>
      </c>
    </row>
    <row r="1719" spans="1:13" x14ac:dyDescent="0.45">
      <c r="A1719" s="1">
        <v>45497</v>
      </c>
      <c r="B1719">
        <v>143.54</v>
      </c>
      <c r="C1719">
        <v>5.77</v>
      </c>
      <c r="D1719">
        <v>57.99</v>
      </c>
      <c r="E1719">
        <v>47.5</v>
      </c>
      <c r="F1719">
        <v>31.7</v>
      </c>
      <c r="G1719">
        <v>215.99</v>
      </c>
      <c r="H1719">
        <v>19.63</v>
      </c>
      <c r="I1719">
        <v>34.21</v>
      </c>
      <c r="J1719">
        <v>13.32</v>
      </c>
      <c r="K1719">
        <v>215.99</v>
      </c>
      <c r="L1719">
        <v>95.22</v>
      </c>
      <c r="M1719">
        <v>14.94</v>
      </c>
    </row>
    <row r="1720" spans="1:13" x14ac:dyDescent="0.45">
      <c r="A1720" s="1">
        <v>45498</v>
      </c>
      <c r="B1720">
        <v>124.33499999999999</v>
      </c>
      <c r="C1720">
        <v>5.77</v>
      </c>
      <c r="D1720">
        <v>57.99</v>
      </c>
      <c r="E1720">
        <v>48.47</v>
      </c>
      <c r="F1720">
        <v>31.1</v>
      </c>
      <c r="G1720">
        <v>220.25</v>
      </c>
      <c r="H1720">
        <v>19.63</v>
      </c>
      <c r="I1720">
        <v>33.25</v>
      </c>
      <c r="J1720">
        <v>13.37</v>
      </c>
      <c r="K1720">
        <v>220.25</v>
      </c>
      <c r="L1720">
        <v>96.37</v>
      </c>
      <c r="M1720">
        <v>15.26</v>
      </c>
    </row>
    <row r="1721" spans="1:13" x14ac:dyDescent="0.45">
      <c r="A1721" s="1">
        <v>45499</v>
      </c>
      <c r="B1721">
        <v>126.46</v>
      </c>
      <c r="C1721">
        <v>5.77</v>
      </c>
      <c r="D1721">
        <v>57.99</v>
      </c>
      <c r="E1721">
        <v>49.29</v>
      </c>
      <c r="F1721">
        <v>31.35</v>
      </c>
      <c r="G1721">
        <v>219.8</v>
      </c>
      <c r="H1721">
        <v>19.63</v>
      </c>
      <c r="I1721">
        <v>35.06</v>
      </c>
      <c r="J1721">
        <v>13.45</v>
      </c>
      <c r="K1721">
        <v>219.8</v>
      </c>
      <c r="L1721">
        <v>96.97</v>
      </c>
      <c r="M1721">
        <v>15.47</v>
      </c>
    </row>
    <row r="1722" spans="1:13" x14ac:dyDescent="0.45">
      <c r="A1722" s="1">
        <v>45502</v>
      </c>
      <c r="B1722">
        <v>127.93</v>
      </c>
      <c r="C1722">
        <v>5.77</v>
      </c>
      <c r="D1722">
        <v>57.99</v>
      </c>
      <c r="E1722">
        <v>49.14</v>
      </c>
      <c r="F1722">
        <v>30.83</v>
      </c>
      <c r="G1722">
        <v>232.1</v>
      </c>
      <c r="H1722">
        <v>19.63</v>
      </c>
      <c r="I1722">
        <v>36.520000000000003</v>
      </c>
      <c r="J1722">
        <v>13.6</v>
      </c>
      <c r="K1722">
        <v>232.1</v>
      </c>
      <c r="L1722">
        <v>97.32</v>
      </c>
      <c r="M1722">
        <v>15.26</v>
      </c>
    </row>
    <row r="1723" spans="1:13" x14ac:dyDescent="0.45">
      <c r="A1723" s="1">
        <v>45503</v>
      </c>
      <c r="B1723">
        <v>121.34</v>
      </c>
      <c r="C1723">
        <v>5.77</v>
      </c>
      <c r="D1723">
        <v>57.99</v>
      </c>
      <c r="E1723">
        <v>49.25</v>
      </c>
      <c r="F1723">
        <v>30.13</v>
      </c>
      <c r="G1723">
        <v>222.62</v>
      </c>
      <c r="H1723">
        <v>19.63</v>
      </c>
      <c r="I1723">
        <v>36.9</v>
      </c>
      <c r="J1723">
        <v>13.49</v>
      </c>
      <c r="K1723">
        <v>222.62</v>
      </c>
      <c r="L1723">
        <v>97.88</v>
      </c>
      <c r="M1723">
        <v>14.97</v>
      </c>
    </row>
    <row r="1724" spans="1:13" x14ac:dyDescent="0.45">
      <c r="A1724" s="1">
        <v>45504</v>
      </c>
      <c r="B1724">
        <v>131.16</v>
      </c>
      <c r="C1724">
        <v>5.77</v>
      </c>
      <c r="D1724">
        <v>57.99</v>
      </c>
      <c r="E1724">
        <v>48.7</v>
      </c>
      <c r="F1724">
        <v>30.74</v>
      </c>
      <c r="G1724">
        <v>232.07</v>
      </c>
      <c r="H1724">
        <v>19.63</v>
      </c>
      <c r="I1724">
        <v>39.950000000000003</v>
      </c>
      <c r="J1724">
        <v>13.64</v>
      </c>
      <c r="K1724">
        <v>232.07</v>
      </c>
      <c r="L1724">
        <v>98.28</v>
      </c>
      <c r="M1724">
        <v>15.35</v>
      </c>
    </row>
    <row r="1725" spans="1:13" x14ac:dyDescent="0.45">
      <c r="A1725" s="1">
        <v>45505</v>
      </c>
      <c r="B1725">
        <v>121.74</v>
      </c>
      <c r="C1725">
        <v>5.77</v>
      </c>
      <c r="D1725">
        <v>57.99</v>
      </c>
      <c r="E1725">
        <v>45.56</v>
      </c>
      <c r="F1725">
        <v>29.05</v>
      </c>
      <c r="G1725">
        <v>216.86</v>
      </c>
      <c r="H1725">
        <v>19.63</v>
      </c>
      <c r="I1725">
        <v>37.36</v>
      </c>
      <c r="J1725">
        <v>13.2</v>
      </c>
      <c r="K1725">
        <v>216.86</v>
      </c>
      <c r="L1725">
        <v>95.44</v>
      </c>
      <c r="M1725">
        <v>14.64</v>
      </c>
    </row>
    <row r="1726" spans="1:13" x14ac:dyDescent="0.45">
      <c r="A1726" s="1">
        <v>45506</v>
      </c>
      <c r="B1726">
        <v>117.27</v>
      </c>
      <c r="C1726">
        <v>5.77</v>
      </c>
      <c r="D1726">
        <v>57.99</v>
      </c>
      <c r="E1726">
        <v>44.36</v>
      </c>
      <c r="F1726">
        <v>21.48</v>
      </c>
      <c r="G1726">
        <v>207.67</v>
      </c>
      <c r="H1726">
        <v>19.63</v>
      </c>
      <c r="I1726">
        <v>35.659999999999997</v>
      </c>
      <c r="J1726">
        <v>13.22</v>
      </c>
      <c r="K1726">
        <v>207.67</v>
      </c>
      <c r="L1726">
        <v>94.56</v>
      </c>
      <c r="M1726">
        <v>13.95</v>
      </c>
    </row>
    <row r="1727" spans="1:13" x14ac:dyDescent="0.45">
      <c r="A1727" s="1">
        <v>45509</v>
      </c>
      <c r="B1727">
        <v>116.39</v>
      </c>
      <c r="C1727">
        <v>5.77</v>
      </c>
      <c r="D1727">
        <v>57.99</v>
      </c>
      <c r="E1727">
        <v>42.83</v>
      </c>
      <c r="F1727">
        <v>20.11</v>
      </c>
      <c r="G1727">
        <v>198.88</v>
      </c>
      <c r="H1727">
        <v>19.63</v>
      </c>
      <c r="I1727">
        <v>33.200000000000003</v>
      </c>
      <c r="J1727">
        <v>13.69</v>
      </c>
      <c r="K1727">
        <v>198.88</v>
      </c>
      <c r="L1727">
        <v>91.32</v>
      </c>
      <c r="M1727">
        <v>13.32</v>
      </c>
    </row>
    <row r="1728" spans="1:13" x14ac:dyDescent="0.45">
      <c r="A1728" s="1">
        <v>45510</v>
      </c>
      <c r="B1728">
        <v>118.32</v>
      </c>
      <c r="C1728">
        <v>5.77</v>
      </c>
      <c r="D1728">
        <v>57.99</v>
      </c>
      <c r="E1728">
        <v>42.41</v>
      </c>
      <c r="F1728">
        <v>19.829999999999998</v>
      </c>
      <c r="G1728">
        <v>200.64</v>
      </c>
      <c r="H1728">
        <v>19.63</v>
      </c>
      <c r="I1728">
        <v>34.57</v>
      </c>
      <c r="J1728">
        <v>13.65</v>
      </c>
      <c r="K1728">
        <v>200.64</v>
      </c>
      <c r="L1728">
        <v>92.32</v>
      </c>
      <c r="M1728">
        <v>13.36</v>
      </c>
    </row>
    <row r="1729" spans="1:13" x14ac:dyDescent="0.45">
      <c r="A1729" s="1">
        <v>45511</v>
      </c>
      <c r="B1729">
        <v>114.25</v>
      </c>
      <c r="C1729">
        <v>5.77</v>
      </c>
      <c r="D1729">
        <v>57.99</v>
      </c>
      <c r="E1729">
        <v>41.77</v>
      </c>
      <c r="F1729">
        <v>18.989999999999998</v>
      </c>
      <c r="G1729">
        <v>191.76</v>
      </c>
      <c r="H1729">
        <v>19.63</v>
      </c>
      <c r="I1729">
        <v>34.979999999999997</v>
      </c>
      <c r="J1729">
        <v>13.57</v>
      </c>
      <c r="K1729">
        <v>191.76</v>
      </c>
      <c r="L1729">
        <v>92.64</v>
      </c>
      <c r="M1729">
        <v>13.33</v>
      </c>
    </row>
    <row r="1730" spans="1:13" x14ac:dyDescent="0.45">
      <c r="A1730" s="1">
        <v>45512</v>
      </c>
      <c r="B1730">
        <v>122.88</v>
      </c>
      <c r="C1730">
        <v>5.77</v>
      </c>
      <c r="D1730">
        <v>57.99</v>
      </c>
      <c r="E1730">
        <v>49.4</v>
      </c>
      <c r="F1730">
        <v>20.49</v>
      </c>
      <c r="G1730">
        <v>198.84</v>
      </c>
      <c r="H1730">
        <v>19.63</v>
      </c>
      <c r="I1730">
        <v>36.08</v>
      </c>
      <c r="J1730">
        <v>14.01</v>
      </c>
      <c r="K1730">
        <v>198.84</v>
      </c>
      <c r="L1730">
        <v>91.57</v>
      </c>
      <c r="M1730">
        <v>13.34</v>
      </c>
    </row>
    <row r="1731" spans="1:13" x14ac:dyDescent="0.45">
      <c r="A1731" s="1">
        <v>45513</v>
      </c>
      <c r="B1731">
        <v>121.72</v>
      </c>
      <c r="C1731">
        <v>5.77</v>
      </c>
      <c r="D1731">
        <v>57.99</v>
      </c>
      <c r="E1731">
        <v>51.92</v>
      </c>
      <c r="F1731">
        <v>19.71</v>
      </c>
      <c r="G1731">
        <v>200</v>
      </c>
      <c r="H1731">
        <v>19.63</v>
      </c>
      <c r="I1731">
        <v>35.51</v>
      </c>
      <c r="J1731">
        <v>13.86</v>
      </c>
      <c r="K1731">
        <v>200</v>
      </c>
      <c r="L1731">
        <v>101.51</v>
      </c>
      <c r="M1731">
        <v>13.18</v>
      </c>
    </row>
    <row r="1732" spans="1:13" x14ac:dyDescent="0.45">
      <c r="A1732" s="1">
        <v>45516</v>
      </c>
      <c r="B1732">
        <v>122.32</v>
      </c>
      <c r="C1732">
        <v>5.77</v>
      </c>
      <c r="D1732">
        <v>57.99</v>
      </c>
      <c r="E1732">
        <v>51.04</v>
      </c>
      <c r="F1732">
        <v>19.36</v>
      </c>
      <c r="G1732">
        <v>197.49</v>
      </c>
      <c r="H1732">
        <v>19.63</v>
      </c>
      <c r="I1732">
        <v>35.47</v>
      </c>
      <c r="J1732">
        <v>14.03</v>
      </c>
      <c r="K1732">
        <v>197.49</v>
      </c>
      <c r="L1732">
        <v>99.58</v>
      </c>
      <c r="M1732">
        <v>12.73</v>
      </c>
    </row>
    <row r="1733" spans="1:13" x14ac:dyDescent="0.45">
      <c r="A1733" s="1">
        <v>45517</v>
      </c>
      <c r="B1733">
        <v>127.08</v>
      </c>
      <c r="C1733">
        <v>5.77</v>
      </c>
      <c r="D1733">
        <v>57.99</v>
      </c>
      <c r="E1733">
        <v>53.41</v>
      </c>
      <c r="F1733">
        <v>20.47</v>
      </c>
      <c r="G1733">
        <v>207.83</v>
      </c>
      <c r="H1733">
        <v>19.63</v>
      </c>
      <c r="I1733">
        <v>35.24</v>
      </c>
      <c r="J1733">
        <v>13.94</v>
      </c>
      <c r="K1733">
        <v>207.83</v>
      </c>
      <c r="L1733">
        <v>101.02</v>
      </c>
      <c r="M1733">
        <v>13.03</v>
      </c>
    </row>
    <row r="1734" spans="1:13" x14ac:dyDescent="0.45">
      <c r="A1734" s="1">
        <v>45518</v>
      </c>
      <c r="B1734">
        <v>125.25</v>
      </c>
      <c r="C1734">
        <v>5.77</v>
      </c>
      <c r="D1734">
        <v>57.99</v>
      </c>
      <c r="E1734">
        <v>53.62</v>
      </c>
      <c r="F1734">
        <v>19.920000000000002</v>
      </c>
      <c r="G1734">
        <v>201.38</v>
      </c>
      <c r="H1734">
        <v>19.63</v>
      </c>
      <c r="I1734">
        <v>34.78</v>
      </c>
      <c r="J1734">
        <v>13.3</v>
      </c>
      <c r="K1734">
        <v>201.38</v>
      </c>
      <c r="L1734">
        <v>99.73</v>
      </c>
      <c r="M1734">
        <v>12.55</v>
      </c>
    </row>
    <row r="1735" spans="1:13" x14ac:dyDescent="0.45">
      <c r="A1735" s="1">
        <v>45519</v>
      </c>
      <c r="B1735">
        <v>131.72999999999999</v>
      </c>
      <c r="C1735">
        <v>5.77</v>
      </c>
      <c r="D1735">
        <v>57.99</v>
      </c>
      <c r="E1735">
        <v>53.33</v>
      </c>
      <c r="F1735">
        <v>20.69</v>
      </c>
      <c r="G1735">
        <v>214.14</v>
      </c>
      <c r="H1735">
        <v>19.63</v>
      </c>
      <c r="I1735">
        <v>37.24</v>
      </c>
      <c r="J1735">
        <v>13.71</v>
      </c>
      <c r="K1735">
        <v>214.14</v>
      </c>
      <c r="L1735">
        <v>100.86</v>
      </c>
      <c r="M1735">
        <v>12.63</v>
      </c>
    </row>
    <row r="1736" spans="1:13" x14ac:dyDescent="0.45">
      <c r="A1736" s="1">
        <v>45520</v>
      </c>
      <c r="B1736">
        <v>133.12</v>
      </c>
      <c r="C1736">
        <v>5.77</v>
      </c>
      <c r="D1736">
        <v>57.99</v>
      </c>
      <c r="E1736">
        <v>53.6</v>
      </c>
      <c r="F1736">
        <v>20.87</v>
      </c>
      <c r="G1736">
        <v>216.12</v>
      </c>
      <c r="H1736">
        <v>19.63</v>
      </c>
      <c r="I1736">
        <v>36.979999999999997</v>
      </c>
      <c r="J1736">
        <v>14.15</v>
      </c>
      <c r="K1736">
        <v>216.12</v>
      </c>
      <c r="L1736">
        <v>100.5</v>
      </c>
      <c r="M1736">
        <v>12.58</v>
      </c>
    </row>
    <row r="1737" spans="1:13" x14ac:dyDescent="0.45">
      <c r="A1737" s="1">
        <v>45523</v>
      </c>
      <c r="B1737">
        <v>133.97999999999999</v>
      </c>
      <c r="C1737">
        <v>5.77</v>
      </c>
      <c r="D1737">
        <v>57.99</v>
      </c>
      <c r="E1737">
        <v>55.6</v>
      </c>
      <c r="F1737">
        <v>21.52</v>
      </c>
      <c r="G1737">
        <v>222.72</v>
      </c>
      <c r="H1737">
        <v>19.63</v>
      </c>
      <c r="I1737">
        <v>36.799999999999997</v>
      </c>
      <c r="J1737">
        <v>14.02</v>
      </c>
      <c r="K1737">
        <v>222.72</v>
      </c>
      <c r="L1737">
        <v>101.65</v>
      </c>
      <c r="M1737">
        <v>12.7</v>
      </c>
    </row>
    <row r="1738" spans="1:13" x14ac:dyDescent="0.45">
      <c r="A1738" s="1">
        <v>45524</v>
      </c>
      <c r="B1738">
        <v>131.72999999999999</v>
      </c>
      <c r="C1738">
        <v>5.77</v>
      </c>
      <c r="D1738">
        <v>57.99</v>
      </c>
      <c r="E1738">
        <v>54.61</v>
      </c>
      <c r="F1738">
        <v>20.99</v>
      </c>
      <c r="G1738">
        <v>221.1</v>
      </c>
      <c r="H1738">
        <v>19.63</v>
      </c>
      <c r="I1738">
        <v>36.299999999999997</v>
      </c>
      <c r="J1738">
        <v>11.56</v>
      </c>
      <c r="K1738">
        <v>221.1</v>
      </c>
      <c r="L1738">
        <v>101.7</v>
      </c>
      <c r="M1738">
        <v>12.4</v>
      </c>
    </row>
    <row r="1739" spans="1:13" x14ac:dyDescent="0.45">
      <c r="A1739" s="1">
        <v>45525</v>
      </c>
      <c r="B1739">
        <v>135.41</v>
      </c>
      <c r="C1739">
        <v>5.77</v>
      </c>
      <c r="D1739">
        <v>57.99</v>
      </c>
      <c r="E1739">
        <v>54.75</v>
      </c>
      <c r="F1739">
        <v>21.41</v>
      </c>
      <c r="G1739">
        <v>223.27</v>
      </c>
      <c r="H1739">
        <v>19.63</v>
      </c>
      <c r="I1739">
        <v>36.36</v>
      </c>
      <c r="J1739">
        <v>12.7</v>
      </c>
      <c r="K1739">
        <v>223.27</v>
      </c>
      <c r="L1739">
        <v>102.11</v>
      </c>
      <c r="M1739">
        <v>12.84</v>
      </c>
    </row>
    <row r="1740" spans="1:13" x14ac:dyDescent="0.45">
      <c r="A1740" s="1">
        <v>45526</v>
      </c>
      <c r="B1740">
        <v>131.19999999999999</v>
      </c>
      <c r="C1740">
        <v>5.77</v>
      </c>
      <c r="D1740">
        <v>57.99</v>
      </c>
      <c r="E1740">
        <v>53.57</v>
      </c>
      <c r="F1740">
        <v>20.100000000000001</v>
      </c>
      <c r="G1740">
        <v>210.66</v>
      </c>
      <c r="H1740">
        <v>19.63</v>
      </c>
      <c r="I1740">
        <v>36.51</v>
      </c>
      <c r="J1740">
        <v>12.51</v>
      </c>
      <c r="K1740">
        <v>210.66</v>
      </c>
      <c r="L1740">
        <v>101.58</v>
      </c>
      <c r="M1740">
        <v>12.87</v>
      </c>
    </row>
    <row r="1741" spans="1:13" x14ac:dyDescent="0.45">
      <c r="A1741" s="1">
        <v>45527</v>
      </c>
      <c r="B1741">
        <v>135.94</v>
      </c>
      <c r="C1741">
        <v>5.77</v>
      </c>
      <c r="D1741">
        <v>57.99</v>
      </c>
      <c r="E1741">
        <v>56.35</v>
      </c>
      <c r="F1741">
        <v>20.54</v>
      </c>
      <c r="G1741">
        <v>220.32</v>
      </c>
      <c r="H1741">
        <v>19.63</v>
      </c>
      <c r="I1741">
        <v>38.29</v>
      </c>
      <c r="J1741">
        <v>12.68</v>
      </c>
      <c r="K1741">
        <v>220.32</v>
      </c>
      <c r="L1741">
        <v>101.83</v>
      </c>
      <c r="M1741">
        <v>13.27</v>
      </c>
    </row>
    <row r="1742" spans="1:13" x14ac:dyDescent="0.45">
      <c r="A1742" s="1">
        <v>45530</v>
      </c>
      <c r="B1742">
        <v>133</v>
      </c>
      <c r="C1742">
        <v>5.77</v>
      </c>
      <c r="D1742">
        <v>57.99</v>
      </c>
      <c r="E1742">
        <v>57.53</v>
      </c>
      <c r="F1742">
        <v>20.13</v>
      </c>
      <c r="G1742">
        <v>213.21</v>
      </c>
      <c r="H1742">
        <v>19.63</v>
      </c>
      <c r="I1742">
        <v>37.409999999999997</v>
      </c>
      <c r="J1742">
        <v>12.59</v>
      </c>
      <c r="K1742">
        <v>213.21</v>
      </c>
      <c r="L1742">
        <v>100.99</v>
      </c>
      <c r="M1742">
        <v>13.78</v>
      </c>
    </row>
    <row r="1743" spans="1:13" x14ac:dyDescent="0.45">
      <c r="A1743" s="1">
        <v>45531</v>
      </c>
      <c r="B1743">
        <v>134.97999999999999</v>
      </c>
      <c r="C1743">
        <v>5.77</v>
      </c>
      <c r="D1743">
        <v>57.99</v>
      </c>
      <c r="E1743">
        <v>57.32</v>
      </c>
      <c r="F1743">
        <v>20.07</v>
      </c>
      <c r="G1743">
        <v>209.21</v>
      </c>
      <c r="H1743">
        <v>19.63</v>
      </c>
      <c r="I1743">
        <v>37.799999999999997</v>
      </c>
      <c r="J1743">
        <v>12.34</v>
      </c>
      <c r="K1743">
        <v>209.21</v>
      </c>
      <c r="L1743">
        <v>101.31</v>
      </c>
      <c r="M1743">
        <v>14.05</v>
      </c>
    </row>
    <row r="1744" spans="1:13" x14ac:dyDescent="0.45">
      <c r="A1744" s="1">
        <v>45532</v>
      </c>
      <c r="B1744">
        <v>132.31</v>
      </c>
      <c r="C1744">
        <v>5.77</v>
      </c>
      <c r="D1744">
        <v>57.99</v>
      </c>
      <c r="E1744">
        <v>56.36</v>
      </c>
      <c r="F1744">
        <v>19.61</v>
      </c>
      <c r="G1744">
        <v>205.75</v>
      </c>
      <c r="H1744">
        <v>19.63</v>
      </c>
      <c r="I1744">
        <v>37.08</v>
      </c>
      <c r="J1744">
        <v>12.26</v>
      </c>
      <c r="K1744">
        <v>205.75</v>
      </c>
      <c r="L1744">
        <v>100.08</v>
      </c>
      <c r="M1744">
        <v>13.45</v>
      </c>
    </row>
    <row r="1745" spans="1:13" x14ac:dyDescent="0.45">
      <c r="A1745" s="1">
        <v>45533</v>
      </c>
      <c r="B1745">
        <v>133.96</v>
      </c>
      <c r="C1745">
        <v>5.77</v>
      </c>
      <c r="D1745">
        <v>57.99</v>
      </c>
      <c r="E1745">
        <v>55.87</v>
      </c>
      <c r="F1745">
        <v>20.13</v>
      </c>
      <c r="G1745">
        <v>206.28</v>
      </c>
      <c r="H1745">
        <v>19.63</v>
      </c>
      <c r="I1745">
        <v>37.159999999999997</v>
      </c>
      <c r="J1745">
        <v>12.55</v>
      </c>
      <c r="K1745">
        <v>206.28</v>
      </c>
      <c r="L1745">
        <v>101.6</v>
      </c>
      <c r="M1745">
        <v>13.33</v>
      </c>
    </row>
    <row r="1746" spans="1:13" x14ac:dyDescent="0.45">
      <c r="A1746" s="1">
        <v>45534</v>
      </c>
      <c r="B1746">
        <v>136.72999999999999</v>
      </c>
      <c r="C1746">
        <v>5.77</v>
      </c>
      <c r="D1746">
        <v>57.99</v>
      </c>
      <c r="E1746">
        <v>55.3</v>
      </c>
      <c r="F1746">
        <v>22.04</v>
      </c>
      <c r="G1746">
        <v>214.11</v>
      </c>
      <c r="H1746">
        <v>19.63</v>
      </c>
      <c r="I1746">
        <v>37.64</v>
      </c>
      <c r="J1746">
        <v>12.54</v>
      </c>
      <c r="K1746">
        <v>214.11</v>
      </c>
      <c r="L1746">
        <v>101.84</v>
      </c>
      <c r="M1746">
        <v>13.06</v>
      </c>
    </row>
    <row r="1747" spans="1:13" x14ac:dyDescent="0.45">
      <c r="A1747" s="1">
        <v>45537</v>
      </c>
      <c r="B1747">
        <v>136.72999999999999</v>
      </c>
      <c r="C1747">
        <v>5.77</v>
      </c>
      <c r="D1747">
        <v>57.99</v>
      </c>
      <c r="E1747">
        <v>55.3</v>
      </c>
      <c r="F1747">
        <v>22.04</v>
      </c>
      <c r="G1747">
        <v>214.11</v>
      </c>
      <c r="H1747">
        <v>19.63</v>
      </c>
      <c r="I1747">
        <v>37.64</v>
      </c>
      <c r="J1747">
        <v>12.54</v>
      </c>
      <c r="K1747">
        <v>214.11</v>
      </c>
      <c r="L1747">
        <v>101.84</v>
      </c>
      <c r="M1747">
        <v>13.06</v>
      </c>
    </row>
    <row r="1748" spans="1:13" x14ac:dyDescent="0.45">
      <c r="A1748" s="1">
        <v>45538</v>
      </c>
      <c r="B1748">
        <v>124.54</v>
      </c>
      <c r="C1748">
        <v>5.77</v>
      </c>
      <c r="D1748">
        <v>57.99</v>
      </c>
      <c r="E1748">
        <v>54.01</v>
      </c>
      <c r="F1748">
        <v>20.100000000000001</v>
      </c>
      <c r="G1748">
        <v>210.6</v>
      </c>
      <c r="H1748">
        <v>19.63</v>
      </c>
      <c r="I1748">
        <v>36.299999999999997</v>
      </c>
      <c r="J1748">
        <v>12.44</v>
      </c>
      <c r="K1748">
        <v>210.6</v>
      </c>
      <c r="L1748">
        <v>99.96</v>
      </c>
      <c r="M1748">
        <v>12.11</v>
      </c>
    </row>
    <row r="1749" spans="1:13" x14ac:dyDescent="0.45">
      <c r="A1749" s="1">
        <v>45539</v>
      </c>
      <c r="B1749">
        <v>126.76</v>
      </c>
      <c r="C1749">
        <v>5.77</v>
      </c>
      <c r="D1749">
        <v>57.99</v>
      </c>
      <c r="E1749">
        <v>53.84</v>
      </c>
      <c r="F1749">
        <v>19.43</v>
      </c>
      <c r="G1749">
        <v>219.41</v>
      </c>
      <c r="H1749">
        <v>19.63</v>
      </c>
      <c r="I1749">
        <v>37.08</v>
      </c>
      <c r="J1749">
        <v>12.42</v>
      </c>
      <c r="K1749">
        <v>219.41</v>
      </c>
      <c r="L1749">
        <v>100.13</v>
      </c>
      <c r="M1749">
        <v>11.99</v>
      </c>
    </row>
    <row r="1750" spans="1:13" x14ac:dyDescent="0.45">
      <c r="A1750" s="1">
        <v>45540</v>
      </c>
      <c r="B1750">
        <v>126.1</v>
      </c>
      <c r="C1750">
        <v>5.77</v>
      </c>
      <c r="D1750">
        <v>57.99</v>
      </c>
      <c r="E1750">
        <v>53.61</v>
      </c>
      <c r="F1750">
        <v>19.399999999999999</v>
      </c>
      <c r="G1750">
        <v>230.17</v>
      </c>
      <c r="H1750">
        <v>19.63</v>
      </c>
      <c r="I1750">
        <v>37.090000000000003</v>
      </c>
      <c r="J1750">
        <v>12.4</v>
      </c>
      <c r="K1750">
        <v>230.17</v>
      </c>
      <c r="L1750">
        <v>99.12</v>
      </c>
      <c r="M1750">
        <v>11.55</v>
      </c>
    </row>
    <row r="1751" spans="1:13" x14ac:dyDescent="0.45">
      <c r="A1751" s="1">
        <v>45541</v>
      </c>
      <c r="B1751">
        <v>121.45</v>
      </c>
      <c r="C1751">
        <v>5.77</v>
      </c>
      <c r="D1751">
        <v>57.99</v>
      </c>
      <c r="E1751">
        <v>53.32</v>
      </c>
      <c r="F1751">
        <v>18.89</v>
      </c>
      <c r="G1751">
        <v>210.73</v>
      </c>
      <c r="H1751">
        <v>19.63</v>
      </c>
      <c r="I1751">
        <v>36.869999999999997</v>
      </c>
      <c r="J1751">
        <v>12.48</v>
      </c>
      <c r="K1751">
        <v>210.73</v>
      </c>
      <c r="L1751">
        <v>96.54</v>
      </c>
      <c r="M1751">
        <v>11.4</v>
      </c>
    </row>
    <row r="1752" spans="1:13" x14ac:dyDescent="0.45">
      <c r="A1752" s="1">
        <v>45544</v>
      </c>
      <c r="B1752">
        <v>124.2</v>
      </c>
      <c r="C1752">
        <v>5.77</v>
      </c>
      <c r="D1752">
        <v>57.99</v>
      </c>
      <c r="E1752">
        <v>54.08</v>
      </c>
      <c r="F1752">
        <v>19.07</v>
      </c>
      <c r="G1752">
        <v>216.27</v>
      </c>
      <c r="H1752">
        <v>19.63</v>
      </c>
      <c r="I1752">
        <v>36</v>
      </c>
      <c r="J1752">
        <v>12.74</v>
      </c>
      <c r="K1752">
        <v>216.27</v>
      </c>
      <c r="L1752">
        <v>95.07</v>
      </c>
      <c r="M1752">
        <v>11.26</v>
      </c>
    </row>
    <row r="1753" spans="1:13" x14ac:dyDescent="0.45">
      <c r="A1753" s="1">
        <v>45545</v>
      </c>
      <c r="B1753">
        <v>125.37</v>
      </c>
      <c r="C1753">
        <v>5.77</v>
      </c>
      <c r="D1753">
        <v>57.99</v>
      </c>
      <c r="E1753">
        <v>56.18</v>
      </c>
      <c r="F1753">
        <v>18.98</v>
      </c>
      <c r="G1753">
        <v>226.17</v>
      </c>
      <c r="H1753">
        <v>19.63</v>
      </c>
      <c r="I1753">
        <v>36.1</v>
      </c>
      <c r="J1753">
        <v>12.97</v>
      </c>
      <c r="K1753">
        <v>226.17</v>
      </c>
      <c r="L1753">
        <v>94.72</v>
      </c>
      <c r="M1753">
        <v>10.91</v>
      </c>
    </row>
    <row r="1754" spans="1:13" x14ac:dyDescent="0.45">
      <c r="A1754" s="1">
        <v>45546</v>
      </c>
      <c r="B1754">
        <v>131.51</v>
      </c>
      <c r="C1754">
        <v>5.77</v>
      </c>
      <c r="D1754">
        <v>57.99</v>
      </c>
      <c r="E1754">
        <v>55.96</v>
      </c>
      <c r="F1754">
        <v>19.64</v>
      </c>
      <c r="G1754">
        <v>228.13</v>
      </c>
      <c r="H1754">
        <v>19.63</v>
      </c>
      <c r="I1754">
        <v>36.35</v>
      </c>
      <c r="J1754">
        <v>12.8</v>
      </c>
      <c r="K1754">
        <v>228.13</v>
      </c>
      <c r="L1754">
        <v>96.66</v>
      </c>
      <c r="M1754">
        <v>11.13</v>
      </c>
    </row>
    <row r="1755" spans="1:13" x14ac:dyDescent="0.45">
      <c r="A1755" s="1">
        <v>45547</v>
      </c>
      <c r="B1755">
        <v>128.19</v>
      </c>
      <c r="C1755">
        <v>5.77</v>
      </c>
      <c r="D1755">
        <v>57.99</v>
      </c>
      <c r="E1755">
        <v>56.64</v>
      </c>
      <c r="F1755">
        <v>19.36</v>
      </c>
      <c r="G1755">
        <v>229.81</v>
      </c>
      <c r="H1755">
        <v>19.63</v>
      </c>
      <c r="I1755">
        <v>36.53</v>
      </c>
      <c r="J1755">
        <v>12.81</v>
      </c>
      <c r="K1755">
        <v>229.81</v>
      </c>
      <c r="L1755">
        <v>97.3</v>
      </c>
      <c r="M1755">
        <v>11.35</v>
      </c>
    </row>
    <row r="1756" spans="1:13" x14ac:dyDescent="0.45">
      <c r="A1756" s="1">
        <v>45548</v>
      </c>
      <c r="B1756">
        <v>131.22999999999999</v>
      </c>
      <c r="C1756">
        <v>5.77</v>
      </c>
      <c r="D1756">
        <v>57.99</v>
      </c>
      <c r="E1756">
        <v>59.74</v>
      </c>
      <c r="F1756">
        <v>19.66</v>
      </c>
      <c r="G1756">
        <v>230.29</v>
      </c>
      <c r="H1756">
        <v>19.63</v>
      </c>
      <c r="I1756">
        <v>38.869999999999997</v>
      </c>
      <c r="J1756">
        <v>12.8</v>
      </c>
      <c r="K1756">
        <v>230.29</v>
      </c>
      <c r="L1756">
        <v>98.53</v>
      </c>
      <c r="M1756">
        <v>11.91</v>
      </c>
    </row>
    <row r="1757" spans="1:13" x14ac:dyDescent="0.45">
      <c r="A1757" s="1">
        <v>45551</v>
      </c>
      <c r="B1757">
        <v>127.98</v>
      </c>
      <c r="C1757">
        <v>5.77</v>
      </c>
      <c r="D1757">
        <v>57.99</v>
      </c>
      <c r="E1757">
        <v>62.59</v>
      </c>
      <c r="F1757">
        <v>20.91</v>
      </c>
      <c r="G1757">
        <v>226.78</v>
      </c>
      <c r="H1757">
        <v>19.63</v>
      </c>
      <c r="I1757">
        <v>39.43</v>
      </c>
      <c r="J1757">
        <v>12.84</v>
      </c>
      <c r="K1757">
        <v>226.78</v>
      </c>
      <c r="L1757">
        <v>99.29</v>
      </c>
      <c r="M1757">
        <v>11.75</v>
      </c>
    </row>
    <row r="1758" spans="1:13" x14ac:dyDescent="0.45">
      <c r="A1758" s="1">
        <v>45552</v>
      </c>
      <c r="B1758">
        <v>129.71</v>
      </c>
      <c r="C1758">
        <v>5.77</v>
      </c>
      <c r="D1758">
        <v>57.99</v>
      </c>
      <c r="E1758">
        <v>62.81</v>
      </c>
      <c r="F1758">
        <v>21.47</v>
      </c>
      <c r="G1758">
        <v>227.87</v>
      </c>
      <c r="H1758">
        <v>19.63</v>
      </c>
      <c r="I1758">
        <v>40.25</v>
      </c>
      <c r="J1758">
        <v>12.93</v>
      </c>
      <c r="K1758">
        <v>227.87</v>
      </c>
      <c r="L1758">
        <v>97.87</v>
      </c>
      <c r="M1758">
        <v>11.81</v>
      </c>
    </row>
    <row r="1759" spans="1:13" x14ac:dyDescent="0.45">
      <c r="A1759" s="1">
        <v>45553</v>
      </c>
      <c r="B1759">
        <v>127.86</v>
      </c>
      <c r="C1759">
        <v>5.77</v>
      </c>
      <c r="D1759">
        <v>57.99</v>
      </c>
      <c r="E1759">
        <v>65.11</v>
      </c>
      <c r="F1759">
        <v>20.77</v>
      </c>
      <c r="G1759">
        <v>227.2</v>
      </c>
      <c r="H1759">
        <v>19.63</v>
      </c>
      <c r="I1759">
        <v>40.270000000000003</v>
      </c>
      <c r="J1759">
        <v>12.84</v>
      </c>
      <c r="K1759">
        <v>227.2</v>
      </c>
      <c r="L1759">
        <v>97.41</v>
      </c>
      <c r="M1759">
        <v>11.54</v>
      </c>
    </row>
    <row r="1760" spans="1:13" x14ac:dyDescent="0.45">
      <c r="A1760" s="1">
        <v>45554</v>
      </c>
      <c r="B1760">
        <v>133.82</v>
      </c>
      <c r="C1760">
        <v>5.77</v>
      </c>
      <c r="D1760">
        <v>57.99</v>
      </c>
      <c r="E1760">
        <v>67.84</v>
      </c>
      <c r="F1760">
        <v>21.14</v>
      </c>
      <c r="G1760">
        <v>243.92</v>
      </c>
      <c r="H1760">
        <v>19.63</v>
      </c>
      <c r="I1760">
        <v>41.58</v>
      </c>
      <c r="J1760">
        <v>13.36</v>
      </c>
      <c r="K1760">
        <v>243.92</v>
      </c>
      <c r="L1760">
        <v>99.44</v>
      </c>
      <c r="M1760">
        <v>12.03</v>
      </c>
    </row>
    <row r="1761" spans="1:13" x14ac:dyDescent="0.45">
      <c r="A1761" s="1">
        <v>45555</v>
      </c>
      <c r="B1761">
        <v>128.94999999999999</v>
      </c>
      <c r="C1761">
        <v>5.77</v>
      </c>
      <c r="D1761">
        <v>57.99</v>
      </c>
      <c r="E1761">
        <v>67.09</v>
      </c>
      <c r="F1761">
        <v>21.84</v>
      </c>
      <c r="G1761">
        <v>238.25</v>
      </c>
      <c r="H1761">
        <v>19.63</v>
      </c>
      <c r="I1761">
        <v>41.45</v>
      </c>
      <c r="J1761">
        <v>13.14</v>
      </c>
      <c r="K1761">
        <v>238.25</v>
      </c>
      <c r="L1761">
        <v>99.515000000000001</v>
      </c>
      <c r="M1761">
        <v>11.77</v>
      </c>
    </row>
    <row r="1762" spans="1:13" x14ac:dyDescent="0.45">
      <c r="A1762" s="1">
        <v>45558</v>
      </c>
      <c r="B1762">
        <v>129.69</v>
      </c>
      <c r="C1762">
        <v>5.77</v>
      </c>
      <c r="D1762">
        <v>57.99</v>
      </c>
      <c r="E1762">
        <v>65.52</v>
      </c>
      <c r="F1762">
        <v>22.56</v>
      </c>
      <c r="G1762">
        <v>250</v>
      </c>
      <c r="H1762">
        <v>19.63</v>
      </c>
      <c r="I1762">
        <v>41.4</v>
      </c>
      <c r="J1762">
        <v>13.33</v>
      </c>
      <c r="K1762">
        <v>250</v>
      </c>
      <c r="L1762">
        <v>100.72</v>
      </c>
      <c r="M1762">
        <v>11.87</v>
      </c>
    </row>
    <row r="1763" spans="1:13" x14ac:dyDescent="0.45">
      <c r="A1763" s="1">
        <v>45559</v>
      </c>
      <c r="B1763">
        <v>131.02000000000001</v>
      </c>
      <c r="C1763">
        <v>5.77</v>
      </c>
      <c r="D1763">
        <v>57.99</v>
      </c>
      <c r="E1763">
        <v>67.260000000000005</v>
      </c>
      <c r="F1763">
        <v>22.81</v>
      </c>
      <c r="G1763">
        <v>254.27</v>
      </c>
      <c r="H1763">
        <v>19.63</v>
      </c>
      <c r="I1763">
        <v>40.85</v>
      </c>
      <c r="J1763">
        <v>14.44</v>
      </c>
      <c r="K1763">
        <v>254.27</v>
      </c>
      <c r="L1763">
        <v>101.84</v>
      </c>
      <c r="M1763">
        <v>12.43</v>
      </c>
    </row>
    <row r="1764" spans="1:13" x14ac:dyDescent="0.45">
      <c r="A1764" s="1">
        <v>45560</v>
      </c>
      <c r="B1764">
        <v>130.63</v>
      </c>
      <c r="C1764">
        <v>5.77</v>
      </c>
      <c r="D1764">
        <v>57.99</v>
      </c>
      <c r="E1764">
        <v>66.319999999999993</v>
      </c>
      <c r="F1764">
        <v>23.54</v>
      </c>
      <c r="G1764">
        <v>257.02</v>
      </c>
      <c r="H1764">
        <v>19.63</v>
      </c>
      <c r="I1764">
        <v>40.6</v>
      </c>
      <c r="J1764">
        <v>13.84</v>
      </c>
      <c r="K1764">
        <v>257.02</v>
      </c>
      <c r="L1764">
        <v>99.64</v>
      </c>
      <c r="M1764">
        <v>12.25</v>
      </c>
    </row>
    <row r="1765" spans="1:13" x14ac:dyDescent="0.45">
      <c r="A1765" s="1">
        <v>45561</v>
      </c>
      <c r="B1765">
        <v>137.41</v>
      </c>
      <c r="C1765">
        <v>5.77</v>
      </c>
      <c r="D1765">
        <v>57.99</v>
      </c>
      <c r="E1765">
        <v>65.53</v>
      </c>
      <c r="F1765">
        <v>23.92</v>
      </c>
      <c r="G1765">
        <v>254.22</v>
      </c>
      <c r="H1765">
        <v>19.63</v>
      </c>
      <c r="I1765">
        <v>41.08</v>
      </c>
      <c r="J1765">
        <v>15.28</v>
      </c>
      <c r="K1765">
        <v>254.22</v>
      </c>
      <c r="L1765">
        <v>100.11</v>
      </c>
      <c r="M1765">
        <v>12.71</v>
      </c>
    </row>
    <row r="1766" spans="1:13" x14ac:dyDescent="0.45">
      <c r="A1766" s="1">
        <v>45562</v>
      </c>
      <c r="B1766">
        <v>134.63999999999999</v>
      </c>
      <c r="C1766">
        <v>5.77</v>
      </c>
      <c r="D1766">
        <v>57.99</v>
      </c>
      <c r="E1766">
        <v>65.48</v>
      </c>
      <c r="F1766">
        <v>23.91</v>
      </c>
      <c r="G1766">
        <v>260.45999999999998</v>
      </c>
      <c r="H1766">
        <v>19.63</v>
      </c>
      <c r="I1766">
        <v>41.67</v>
      </c>
      <c r="J1766">
        <v>15.77</v>
      </c>
      <c r="K1766">
        <v>260.45999999999998</v>
      </c>
      <c r="L1766">
        <v>101.57</v>
      </c>
      <c r="M1766">
        <v>12.76</v>
      </c>
    </row>
    <row r="1767" spans="1:13" x14ac:dyDescent="0.45">
      <c r="A1767" s="1">
        <v>45565</v>
      </c>
      <c r="B1767">
        <v>133.93</v>
      </c>
      <c r="C1767">
        <v>5.77</v>
      </c>
      <c r="D1767">
        <v>57.99</v>
      </c>
      <c r="E1767">
        <v>63.85</v>
      </c>
      <c r="F1767">
        <v>23.46</v>
      </c>
      <c r="G1767">
        <v>261.63</v>
      </c>
      <c r="H1767">
        <v>19.63</v>
      </c>
      <c r="I1767">
        <v>41.74</v>
      </c>
      <c r="J1767">
        <v>15.73</v>
      </c>
      <c r="K1767">
        <v>261.63</v>
      </c>
      <c r="L1767">
        <v>100.95</v>
      </c>
      <c r="M1767">
        <v>12.77</v>
      </c>
    </row>
    <row r="1768" spans="1:13" x14ac:dyDescent="0.45">
      <c r="A1768" s="1">
        <v>45566</v>
      </c>
      <c r="B1768">
        <v>128.99</v>
      </c>
      <c r="C1768">
        <v>5.77</v>
      </c>
      <c r="D1768">
        <v>57.99</v>
      </c>
      <c r="E1768">
        <v>64.650000000000006</v>
      </c>
      <c r="F1768">
        <v>22.69</v>
      </c>
      <c r="G1768">
        <v>258.02</v>
      </c>
      <c r="H1768">
        <v>19.63</v>
      </c>
      <c r="I1768">
        <v>40.799999999999997</v>
      </c>
      <c r="J1768">
        <v>16.579999999999998</v>
      </c>
      <c r="K1768">
        <v>258.02</v>
      </c>
      <c r="L1768">
        <v>99.82</v>
      </c>
      <c r="M1768">
        <v>12.99</v>
      </c>
    </row>
    <row r="1769" spans="1:13" x14ac:dyDescent="0.45">
      <c r="A1769" s="1">
        <v>45567</v>
      </c>
      <c r="B1769">
        <v>131.44</v>
      </c>
      <c r="C1769">
        <v>5.77</v>
      </c>
      <c r="D1769">
        <v>57.99</v>
      </c>
      <c r="E1769">
        <v>63.56</v>
      </c>
      <c r="F1769">
        <v>22.39</v>
      </c>
      <c r="G1769">
        <v>249.02</v>
      </c>
      <c r="H1769">
        <v>19.63</v>
      </c>
      <c r="I1769">
        <v>42.95</v>
      </c>
      <c r="J1769">
        <v>17.3</v>
      </c>
      <c r="K1769">
        <v>249.02</v>
      </c>
      <c r="L1769">
        <v>100.78</v>
      </c>
      <c r="M1769">
        <v>12.96</v>
      </c>
    </row>
    <row r="1770" spans="1:13" x14ac:dyDescent="0.45">
      <c r="A1770" s="1">
        <v>45568</v>
      </c>
      <c r="B1770">
        <v>129.01</v>
      </c>
      <c r="C1770">
        <v>5.77</v>
      </c>
      <c r="D1770">
        <v>57.99</v>
      </c>
      <c r="E1770">
        <v>63.77</v>
      </c>
      <c r="F1770">
        <v>22.26</v>
      </c>
      <c r="G1770">
        <v>240.66</v>
      </c>
      <c r="H1770">
        <v>19.63</v>
      </c>
      <c r="I1770">
        <v>43.85</v>
      </c>
      <c r="J1770">
        <v>17.13</v>
      </c>
      <c r="K1770">
        <v>240.66</v>
      </c>
      <c r="L1770">
        <v>100.45</v>
      </c>
      <c r="M1770">
        <v>12.8</v>
      </c>
    </row>
    <row r="1771" spans="1:13" x14ac:dyDescent="0.45">
      <c r="A1771" s="1">
        <v>45569</v>
      </c>
      <c r="B1771">
        <v>130.5</v>
      </c>
      <c r="C1771">
        <v>5.77</v>
      </c>
      <c r="D1771">
        <v>57.99</v>
      </c>
      <c r="E1771">
        <v>62.78</v>
      </c>
      <c r="F1771">
        <v>22.59</v>
      </c>
      <c r="G1771">
        <v>250.08</v>
      </c>
      <c r="H1771">
        <v>19.63</v>
      </c>
      <c r="I1771">
        <v>44.47</v>
      </c>
      <c r="J1771">
        <v>17.440000000000001</v>
      </c>
      <c r="K1771">
        <v>250.08</v>
      </c>
      <c r="L1771">
        <v>101.48</v>
      </c>
      <c r="M1771">
        <v>13</v>
      </c>
    </row>
    <row r="1772" spans="1:13" x14ac:dyDescent="0.45">
      <c r="A1772" s="1">
        <v>45572</v>
      </c>
      <c r="B1772">
        <v>129.51</v>
      </c>
      <c r="C1772">
        <v>5.77</v>
      </c>
      <c r="D1772">
        <v>57.99</v>
      </c>
      <c r="E1772">
        <v>60.76</v>
      </c>
      <c r="F1772">
        <v>22.38</v>
      </c>
      <c r="G1772">
        <v>240.83</v>
      </c>
      <c r="H1772">
        <v>19.63</v>
      </c>
      <c r="I1772">
        <v>44.49</v>
      </c>
      <c r="J1772">
        <v>17.29</v>
      </c>
      <c r="K1772">
        <v>240.83</v>
      </c>
      <c r="L1772">
        <v>101.17</v>
      </c>
      <c r="M1772">
        <v>12.98</v>
      </c>
    </row>
    <row r="1773" spans="1:13" x14ac:dyDescent="0.45">
      <c r="A1773" s="1">
        <v>45573</v>
      </c>
      <c r="B1773">
        <v>129.4</v>
      </c>
      <c r="C1773">
        <v>5.77</v>
      </c>
      <c r="D1773">
        <v>57.99</v>
      </c>
      <c r="E1773">
        <v>62.26</v>
      </c>
      <c r="F1773">
        <v>23.32</v>
      </c>
      <c r="G1773">
        <v>244.5</v>
      </c>
      <c r="H1773">
        <v>19.63</v>
      </c>
      <c r="I1773">
        <v>43.24</v>
      </c>
      <c r="J1773">
        <v>16.53</v>
      </c>
      <c r="K1773">
        <v>244.5</v>
      </c>
      <c r="L1773">
        <v>101.33</v>
      </c>
      <c r="M1773">
        <v>12.71</v>
      </c>
    </row>
    <row r="1774" spans="1:13" x14ac:dyDescent="0.45">
      <c r="A1774" s="1">
        <v>45574</v>
      </c>
      <c r="B1774">
        <v>130.47</v>
      </c>
      <c r="C1774">
        <v>5.77</v>
      </c>
      <c r="D1774">
        <v>57.99</v>
      </c>
      <c r="E1774">
        <v>60.42</v>
      </c>
      <c r="F1774">
        <v>23.46</v>
      </c>
      <c r="G1774">
        <v>241.05</v>
      </c>
      <c r="H1774">
        <v>19.63</v>
      </c>
      <c r="I1774">
        <v>44.41</v>
      </c>
      <c r="J1774">
        <v>16.61</v>
      </c>
      <c r="K1774">
        <v>241.05</v>
      </c>
      <c r="L1774">
        <v>103.11</v>
      </c>
      <c r="M1774">
        <v>12.85</v>
      </c>
    </row>
    <row r="1775" spans="1:13" x14ac:dyDescent="0.45">
      <c r="A1775" s="1">
        <v>45575</v>
      </c>
      <c r="B1775">
        <v>128.94</v>
      </c>
      <c r="C1775">
        <v>5.77</v>
      </c>
      <c r="D1775">
        <v>57.99</v>
      </c>
      <c r="E1775">
        <v>60.6</v>
      </c>
      <c r="F1775">
        <v>23.22</v>
      </c>
      <c r="G1775">
        <v>238.77</v>
      </c>
      <c r="H1775">
        <v>19.63</v>
      </c>
      <c r="I1775">
        <v>43.61</v>
      </c>
      <c r="J1775">
        <v>16.52</v>
      </c>
      <c r="K1775">
        <v>238.77</v>
      </c>
      <c r="L1775">
        <v>103.42</v>
      </c>
      <c r="M1775">
        <v>12.7</v>
      </c>
    </row>
    <row r="1776" spans="1:13" x14ac:dyDescent="0.45">
      <c r="A1776" s="1">
        <v>45576</v>
      </c>
      <c r="B1776">
        <v>131.91</v>
      </c>
      <c r="C1776">
        <v>5.77</v>
      </c>
      <c r="D1776">
        <v>57.99</v>
      </c>
      <c r="E1776">
        <v>62.75</v>
      </c>
      <c r="F1776">
        <v>23.56</v>
      </c>
      <c r="G1776">
        <v>217.8</v>
      </c>
      <c r="H1776">
        <v>19.63</v>
      </c>
      <c r="I1776">
        <v>44.51</v>
      </c>
      <c r="J1776">
        <v>16.5</v>
      </c>
      <c r="K1776">
        <v>217.8</v>
      </c>
      <c r="L1776">
        <v>104.22</v>
      </c>
      <c r="M1776">
        <v>13.14</v>
      </c>
    </row>
    <row r="1777" spans="1:13" x14ac:dyDescent="0.45">
      <c r="A1777" s="1">
        <v>45579</v>
      </c>
      <c r="B1777">
        <v>133.63999999999999</v>
      </c>
      <c r="C1777">
        <v>5.77</v>
      </c>
      <c r="D1777">
        <v>57.99</v>
      </c>
      <c r="E1777">
        <v>62.78</v>
      </c>
      <c r="F1777">
        <v>23.44</v>
      </c>
      <c r="G1777">
        <v>219.16</v>
      </c>
      <c r="H1777">
        <v>19.63</v>
      </c>
      <c r="I1777">
        <v>45.53</v>
      </c>
      <c r="J1777">
        <v>16.45</v>
      </c>
      <c r="K1777">
        <v>219.16</v>
      </c>
      <c r="L1777">
        <v>103.57</v>
      </c>
      <c r="M1777">
        <v>13.05</v>
      </c>
    </row>
    <row r="1778" spans="1:13" x14ac:dyDescent="0.45">
      <c r="A1778" s="1">
        <v>45580</v>
      </c>
      <c r="B1778">
        <v>127.36</v>
      </c>
      <c r="C1778">
        <v>5.77</v>
      </c>
      <c r="D1778">
        <v>57.99</v>
      </c>
      <c r="E1778">
        <v>63.38</v>
      </c>
      <c r="F1778">
        <v>22.66</v>
      </c>
      <c r="G1778">
        <v>219.57</v>
      </c>
      <c r="H1778">
        <v>19.63</v>
      </c>
      <c r="I1778">
        <v>45.01</v>
      </c>
      <c r="J1778">
        <v>15.3</v>
      </c>
      <c r="K1778">
        <v>219.57</v>
      </c>
      <c r="L1778">
        <v>103.29</v>
      </c>
      <c r="M1778">
        <v>12.88</v>
      </c>
    </row>
    <row r="1779" spans="1:13" x14ac:dyDescent="0.45">
      <c r="A1779" s="1">
        <v>45581</v>
      </c>
      <c r="B1779">
        <v>127</v>
      </c>
      <c r="C1779">
        <v>5.77</v>
      </c>
      <c r="D1779">
        <v>57.99</v>
      </c>
      <c r="E1779">
        <v>63.59</v>
      </c>
      <c r="F1779">
        <v>22.31</v>
      </c>
      <c r="G1779">
        <v>221.33</v>
      </c>
      <c r="H1779">
        <v>19.63</v>
      </c>
      <c r="I1779">
        <v>44.64</v>
      </c>
      <c r="J1779">
        <v>15.16</v>
      </c>
      <c r="K1779">
        <v>221.33</v>
      </c>
      <c r="L1779">
        <v>103.58</v>
      </c>
      <c r="M1779">
        <v>13.05</v>
      </c>
    </row>
    <row r="1780" spans="1:13" x14ac:dyDescent="0.45">
      <c r="A1780" s="1">
        <v>45582</v>
      </c>
      <c r="B1780">
        <v>127.21</v>
      </c>
      <c r="C1780">
        <v>5.77</v>
      </c>
      <c r="D1780">
        <v>57.99</v>
      </c>
      <c r="E1780">
        <v>62.63</v>
      </c>
      <c r="F1780">
        <v>22.44</v>
      </c>
      <c r="G1780">
        <v>220.89</v>
      </c>
      <c r="H1780">
        <v>19.63</v>
      </c>
      <c r="I1780">
        <v>45.55</v>
      </c>
      <c r="J1780">
        <v>14.44</v>
      </c>
      <c r="K1780">
        <v>220.89</v>
      </c>
      <c r="L1780">
        <v>104.73</v>
      </c>
      <c r="M1780">
        <v>13.66</v>
      </c>
    </row>
    <row r="1781" spans="1:13" x14ac:dyDescent="0.45">
      <c r="A1781" s="1">
        <v>45583</v>
      </c>
      <c r="B1781">
        <v>126.04</v>
      </c>
      <c r="C1781">
        <v>5.77</v>
      </c>
      <c r="D1781">
        <v>57.99</v>
      </c>
      <c r="E1781">
        <v>63.71</v>
      </c>
      <c r="F1781">
        <v>22.77</v>
      </c>
      <c r="G1781">
        <v>220.7</v>
      </c>
      <c r="H1781">
        <v>19.63</v>
      </c>
      <c r="I1781">
        <v>45.18</v>
      </c>
      <c r="J1781">
        <v>14.3</v>
      </c>
      <c r="K1781">
        <v>220.7</v>
      </c>
      <c r="L1781">
        <v>106.67</v>
      </c>
      <c r="M1781">
        <v>13.94</v>
      </c>
    </row>
    <row r="1782" spans="1:13" x14ac:dyDescent="0.45">
      <c r="A1782" s="1">
        <v>45586</v>
      </c>
      <c r="B1782">
        <v>125.93</v>
      </c>
      <c r="C1782">
        <v>5.77</v>
      </c>
      <c r="D1782">
        <v>57.99</v>
      </c>
      <c r="E1782">
        <v>62.94</v>
      </c>
      <c r="F1782">
        <v>22.84</v>
      </c>
      <c r="G1782">
        <v>218.85</v>
      </c>
      <c r="H1782">
        <v>19.63</v>
      </c>
      <c r="I1782">
        <v>43.8</v>
      </c>
      <c r="J1782">
        <v>14.02</v>
      </c>
      <c r="K1782">
        <v>218.85</v>
      </c>
      <c r="L1782">
        <v>106.15</v>
      </c>
      <c r="M1782">
        <v>13.64</v>
      </c>
    </row>
    <row r="1783" spans="1:13" x14ac:dyDescent="0.45">
      <c r="A1783" s="1">
        <v>45587</v>
      </c>
      <c r="B1783">
        <v>125.36</v>
      </c>
      <c r="C1783">
        <v>5.77</v>
      </c>
      <c r="D1783">
        <v>57.99</v>
      </c>
      <c r="E1783">
        <v>60.67</v>
      </c>
      <c r="F1783">
        <v>22.4</v>
      </c>
      <c r="G1783">
        <v>217.97</v>
      </c>
      <c r="H1783">
        <v>19.63</v>
      </c>
      <c r="I1783">
        <v>44.02</v>
      </c>
      <c r="J1783">
        <v>14</v>
      </c>
      <c r="K1783">
        <v>217.97</v>
      </c>
      <c r="L1783">
        <v>105.46</v>
      </c>
      <c r="M1783">
        <v>13.46</v>
      </c>
    </row>
    <row r="1784" spans="1:13" x14ac:dyDescent="0.45">
      <c r="A1784" s="1">
        <v>45588</v>
      </c>
      <c r="B1784">
        <v>124.43</v>
      </c>
      <c r="C1784">
        <v>5.77</v>
      </c>
      <c r="D1784">
        <v>57.99</v>
      </c>
      <c r="E1784">
        <v>59.56</v>
      </c>
      <c r="F1784">
        <v>21.98</v>
      </c>
      <c r="G1784">
        <v>213.65</v>
      </c>
      <c r="H1784">
        <v>19.63</v>
      </c>
      <c r="I1784">
        <v>42.8</v>
      </c>
      <c r="J1784">
        <v>14.13</v>
      </c>
      <c r="K1784">
        <v>213.65</v>
      </c>
      <c r="L1784">
        <v>102.72</v>
      </c>
      <c r="M1784">
        <v>13</v>
      </c>
    </row>
    <row r="1785" spans="1:13" x14ac:dyDescent="0.45">
      <c r="A1785" s="1">
        <v>45589</v>
      </c>
      <c r="B1785">
        <v>110.72</v>
      </c>
      <c r="C1785">
        <v>5.77</v>
      </c>
      <c r="D1785">
        <v>57.99</v>
      </c>
      <c r="E1785">
        <v>59.79</v>
      </c>
      <c r="F1785">
        <v>22.34</v>
      </c>
      <c r="G1785">
        <v>260.48</v>
      </c>
      <c r="H1785">
        <v>19.63</v>
      </c>
      <c r="I1785">
        <v>43.69</v>
      </c>
      <c r="J1785">
        <v>14.05</v>
      </c>
      <c r="K1785">
        <v>260.48</v>
      </c>
      <c r="L1785">
        <v>102.8</v>
      </c>
      <c r="M1785">
        <v>13.3</v>
      </c>
    </row>
    <row r="1786" spans="1:13" x14ac:dyDescent="0.45">
      <c r="A1786" s="1">
        <v>45590</v>
      </c>
      <c r="B1786">
        <v>111.75</v>
      </c>
      <c r="C1786">
        <v>5.77</v>
      </c>
      <c r="D1786">
        <v>57.99</v>
      </c>
      <c r="E1786">
        <v>59.65</v>
      </c>
      <c r="F1786">
        <v>22.68</v>
      </c>
      <c r="G1786">
        <v>269.19</v>
      </c>
      <c r="H1786">
        <v>19.63</v>
      </c>
      <c r="I1786">
        <v>44.18</v>
      </c>
      <c r="J1786">
        <v>14.09</v>
      </c>
      <c r="K1786">
        <v>269.19</v>
      </c>
      <c r="L1786">
        <v>101.97</v>
      </c>
      <c r="M1786">
        <v>13.07</v>
      </c>
    </row>
    <row r="1787" spans="1:13" x14ac:dyDescent="0.45">
      <c r="A1787" s="1">
        <v>45593</v>
      </c>
      <c r="B1787">
        <v>111.33</v>
      </c>
      <c r="C1787">
        <v>5.77</v>
      </c>
      <c r="D1787">
        <v>57.99</v>
      </c>
      <c r="E1787">
        <v>59.79</v>
      </c>
      <c r="F1787">
        <v>22.92</v>
      </c>
      <c r="G1787">
        <v>262.51</v>
      </c>
      <c r="H1787">
        <v>19.63</v>
      </c>
      <c r="I1787">
        <v>45.53</v>
      </c>
      <c r="J1787">
        <v>14.7</v>
      </c>
      <c r="K1787">
        <v>262.51</v>
      </c>
      <c r="L1787">
        <v>102.85</v>
      </c>
      <c r="M1787">
        <v>13.67</v>
      </c>
    </row>
    <row r="1788" spans="1:13" x14ac:dyDescent="0.45">
      <c r="A1788" s="1">
        <v>45594</v>
      </c>
      <c r="B1788">
        <v>113.24</v>
      </c>
      <c r="C1788">
        <v>5.77</v>
      </c>
      <c r="D1788">
        <v>57.99</v>
      </c>
      <c r="E1788">
        <v>58.32</v>
      </c>
      <c r="F1788">
        <v>22.9</v>
      </c>
      <c r="G1788">
        <v>259.52</v>
      </c>
      <c r="H1788">
        <v>19.63</v>
      </c>
      <c r="I1788">
        <v>45.28</v>
      </c>
      <c r="J1788">
        <v>14.57</v>
      </c>
      <c r="K1788">
        <v>259.52</v>
      </c>
      <c r="L1788">
        <v>102.96</v>
      </c>
      <c r="M1788">
        <v>13.72</v>
      </c>
    </row>
    <row r="1789" spans="1:13" x14ac:dyDescent="0.45">
      <c r="A1789" s="1">
        <v>45595</v>
      </c>
      <c r="B1789">
        <v>109.48</v>
      </c>
      <c r="C1789">
        <v>5.77</v>
      </c>
      <c r="D1789">
        <v>57.99</v>
      </c>
      <c r="E1789">
        <v>59.68</v>
      </c>
      <c r="F1789">
        <v>22.3</v>
      </c>
      <c r="G1789">
        <v>257.55</v>
      </c>
      <c r="H1789">
        <v>19.63</v>
      </c>
      <c r="I1789">
        <v>41.564999999999998</v>
      </c>
      <c r="J1789">
        <v>14.24</v>
      </c>
      <c r="K1789">
        <v>257.55</v>
      </c>
      <c r="L1789">
        <v>101.85</v>
      </c>
      <c r="M1789">
        <v>13.19</v>
      </c>
    </row>
    <row r="1790" spans="1:13" x14ac:dyDescent="0.45">
      <c r="A1790" s="1">
        <v>45596</v>
      </c>
      <c r="B1790">
        <v>106.21</v>
      </c>
      <c r="C1790">
        <v>5.77</v>
      </c>
      <c r="D1790">
        <v>57.99</v>
      </c>
      <c r="E1790">
        <v>60.09</v>
      </c>
      <c r="F1790">
        <v>21.52</v>
      </c>
      <c r="G1790">
        <v>249.85</v>
      </c>
      <c r="H1790">
        <v>19.63</v>
      </c>
      <c r="I1790">
        <v>40.049999999999997</v>
      </c>
      <c r="J1790">
        <v>14.44</v>
      </c>
      <c r="K1790">
        <v>249.85</v>
      </c>
      <c r="L1790">
        <v>101.08</v>
      </c>
      <c r="M1790">
        <v>12.98</v>
      </c>
    </row>
    <row r="1791" spans="1:13" x14ac:dyDescent="0.45">
      <c r="A1791" s="1">
        <v>45597</v>
      </c>
      <c r="B1791">
        <v>106.49</v>
      </c>
      <c r="C1791">
        <v>5.77</v>
      </c>
      <c r="D1791">
        <v>57.99</v>
      </c>
      <c r="E1791">
        <v>59.8</v>
      </c>
      <c r="F1791">
        <v>23.2</v>
      </c>
      <c r="G1791">
        <v>248.98</v>
      </c>
      <c r="H1791">
        <v>19.63</v>
      </c>
      <c r="I1791">
        <v>39.22</v>
      </c>
      <c r="J1791">
        <v>14.19</v>
      </c>
      <c r="K1791">
        <v>248.98</v>
      </c>
      <c r="L1791">
        <v>100.57</v>
      </c>
      <c r="M1791">
        <v>13.27</v>
      </c>
    </row>
    <row r="1792" spans="1:13" x14ac:dyDescent="0.45">
      <c r="A1792" s="1">
        <v>45600</v>
      </c>
      <c r="B1792">
        <v>104.27</v>
      </c>
      <c r="C1792">
        <v>5.77</v>
      </c>
      <c r="D1792">
        <v>57.99</v>
      </c>
      <c r="E1792">
        <v>60.61</v>
      </c>
      <c r="F1792">
        <v>22.52</v>
      </c>
      <c r="G1792">
        <v>242.84</v>
      </c>
      <c r="H1792">
        <v>19.63</v>
      </c>
      <c r="I1792">
        <v>39.65</v>
      </c>
      <c r="J1792">
        <v>14.59</v>
      </c>
      <c r="K1792">
        <v>242.84</v>
      </c>
      <c r="L1792">
        <v>100.04</v>
      </c>
      <c r="M1792">
        <v>13.11</v>
      </c>
    </row>
    <row r="1793" spans="1:13" x14ac:dyDescent="0.45">
      <c r="A1793" s="1">
        <v>45601</v>
      </c>
      <c r="B1793">
        <v>105.45</v>
      </c>
      <c r="C1793">
        <v>5.77</v>
      </c>
      <c r="D1793">
        <v>57.99</v>
      </c>
      <c r="E1793">
        <v>62.8</v>
      </c>
      <c r="F1793">
        <v>23.32</v>
      </c>
      <c r="G1793">
        <v>251.44</v>
      </c>
      <c r="H1793">
        <v>19.63</v>
      </c>
      <c r="I1793">
        <v>38.79</v>
      </c>
      <c r="J1793">
        <v>14.58</v>
      </c>
      <c r="K1793">
        <v>251.44</v>
      </c>
      <c r="L1793">
        <v>100.96</v>
      </c>
      <c r="M1793">
        <v>11.61</v>
      </c>
    </row>
    <row r="1794" spans="1:13" x14ac:dyDescent="0.45">
      <c r="A1794" s="1">
        <v>45602</v>
      </c>
      <c r="B1794">
        <v>109</v>
      </c>
      <c r="C1794">
        <v>5.77</v>
      </c>
      <c r="D1794">
        <v>57.99</v>
      </c>
      <c r="E1794">
        <v>58.68</v>
      </c>
      <c r="F1794">
        <v>25.05</v>
      </c>
      <c r="G1794">
        <v>288.52999999999997</v>
      </c>
      <c r="H1794">
        <v>19.63</v>
      </c>
      <c r="I1794">
        <v>40.47</v>
      </c>
      <c r="J1794">
        <v>14.68</v>
      </c>
      <c r="K1794">
        <v>288.52999999999997</v>
      </c>
      <c r="L1794">
        <v>104.71</v>
      </c>
      <c r="M1794">
        <v>13.94</v>
      </c>
    </row>
    <row r="1795" spans="1:13" x14ac:dyDescent="0.45">
      <c r="A1795" s="1">
        <v>45603</v>
      </c>
      <c r="B1795">
        <v>111.64</v>
      </c>
      <c r="C1795">
        <v>5.77</v>
      </c>
      <c r="D1795">
        <v>57.99</v>
      </c>
      <c r="E1795">
        <v>72.63</v>
      </c>
      <c r="F1795">
        <v>26.23</v>
      </c>
      <c r="G1795">
        <v>296.91000000000003</v>
      </c>
      <c r="H1795">
        <v>19.63</v>
      </c>
      <c r="I1795">
        <v>41.11</v>
      </c>
      <c r="J1795">
        <v>14.78</v>
      </c>
      <c r="K1795">
        <v>296.91000000000003</v>
      </c>
      <c r="L1795">
        <v>104.4</v>
      </c>
      <c r="M1795">
        <v>13.34</v>
      </c>
    </row>
    <row r="1796" spans="1:13" x14ac:dyDescent="0.45">
      <c r="A1796" s="1">
        <v>45604</v>
      </c>
      <c r="B1796">
        <v>110.89</v>
      </c>
      <c r="C1796">
        <v>5.77</v>
      </c>
      <c r="D1796">
        <v>57.99</v>
      </c>
      <c r="E1796">
        <v>73.89</v>
      </c>
      <c r="F1796">
        <v>26.2</v>
      </c>
      <c r="G1796">
        <v>321.22000000000003</v>
      </c>
      <c r="H1796">
        <v>19.63</v>
      </c>
      <c r="I1796">
        <v>40.840000000000003</v>
      </c>
      <c r="J1796">
        <v>13.97</v>
      </c>
      <c r="K1796">
        <v>321.22000000000003</v>
      </c>
      <c r="L1796">
        <v>89.37</v>
      </c>
      <c r="M1796">
        <v>12.87</v>
      </c>
    </row>
    <row r="1797" spans="1:13" x14ac:dyDescent="0.45">
      <c r="A1797" s="1">
        <v>45607</v>
      </c>
      <c r="B1797">
        <v>108.81</v>
      </c>
      <c r="C1797">
        <v>5.77</v>
      </c>
      <c r="D1797">
        <v>57.99</v>
      </c>
      <c r="E1797">
        <v>75.790000000000006</v>
      </c>
      <c r="F1797">
        <v>25.05</v>
      </c>
      <c r="G1797">
        <v>350</v>
      </c>
      <c r="H1797">
        <v>19.63</v>
      </c>
      <c r="I1797">
        <v>40.22</v>
      </c>
      <c r="J1797">
        <v>13.97</v>
      </c>
      <c r="K1797">
        <v>350</v>
      </c>
      <c r="L1797">
        <v>91.07</v>
      </c>
      <c r="M1797">
        <v>12.52</v>
      </c>
    </row>
    <row r="1798" spans="1:13" x14ac:dyDescent="0.45">
      <c r="A1798" s="1">
        <v>45608</v>
      </c>
      <c r="B1798">
        <v>108.33</v>
      </c>
      <c r="C1798">
        <v>5.77</v>
      </c>
      <c r="D1798">
        <v>57.99</v>
      </c>
      <c r="E1798">
        <v>74.349999999999994</v>
      </c>
      <c r="F1798">
        <v>24.16</v>
      </c>
      <c r="G1798">
        <v>328.49</v>
      </c>
      <c r="H1798">
        <v>19.63</v>
      </c>
      <c r="I1798">
        <v>39.43</v>
      </c>
      <c r="J1798">
        <v>13.86</v>
      </c>
      <c r="K1798">
        <v>328.49</v>
      </c>
      <c r="L1798">
        <v>90.08</v>
      </c>
      <c r="M1798">
        <v>11.98</v>
      </c>
    </row>
    <row r="1799" spans="1:13" x14ac:dyDescent="0.45">
      <c r="A1799" s="1">
        <v>45609</v>
      </c>
      <c r="B1799">
        <v>106.38</v>
      </c>
      <c r="C1799">
        <v>5.77</v>
      </c>
      <c r="D1799">
        <v>57.99</v>
      </c>
      <c r="E1799">
        <v>74.67</v>
      </c>
      <c r="F1799">
        <v>24.92</v>
      </c>
      <c r="G1799">
        <v>330.24</v>
      </c>
      <c r="H1799">
        <v>19.63</v>
      </c>
      <c r="I1799">
        <v>39.299999999999997</v>
      </c>
      <c r="J1799">
        <v>13.94</v>
      </c>
      <c r="K1799">
        <v>330.24</v>
      </c>
      <c r="L1799">
        <v>88.75</v>
      </c>
      <c r="M1799">
        <v>11.92</v>
      </c>
    </row>
    <row r="1800" spans="1:13" x14ac:dyDescent="0.45">
      <c r="A1800" s="1">
        <v>45610</v>
      </c>
      <c r="B1800">
        <v>106.52</v>
      </c>
      <c r="C1800">
        <v>5.77</v>
      </c>
      <c r="D1800">
        <v>57.99</v>
      </c>
      <c r="E1800">
        <v>74.31</v>
      </c>
      <c r="F1800">
        <v>25.03</v>
      </c>
      <c r="G1800">
        <v>311.18</v>
      </c>
      <c r="H1800">
        <v>19.63</v>
      </c>
      <c r="I1800">
        <v>38.99</v>
      </c>
      <c r="J1800">
        <v>13.96</v>
      </c>
      <c r="K1800">
        <v>311.18</v>
      </c>
      <c r="L1800">
        <v>88.35</v>
      </c>
      <c r="M1800">
        <v>11.46</v>
      </c>
    </row>
    <row r="1801" spans="1:13" x14ac:dyDescent="0.45">
      <c r="A1801" s="1">
        <v>45611</v>
      </c>
      <c r="B1801">
        <v>102.58</v>
      </c>
      <c r="C1801">
        <v>5.77</v>
      </c>
      <c r="D1801">
        <v>57.99</v>
      </c>
      <c r="E1801">
        <v>73.040000000000006</v>
      </c>
      <c r="F1801">
        <v>24.35</v>
      </c>
      <c r="G1801">
        <v>320.72000000000003</v>
      </c>
      <c r="H1801">
        <v>19.63</v>
      </c>
      <c r="I1801">
        <v>37.04</v>
      </c>
      <c r="J1801">
        <v>13.93</v>
      </c>
      <c r="K1801">
        <v>320.72000000000003</v>
      </c>
      <c r="L1801">
        <v>87.43</v>
      </c>
      <c r="M1801">
        <v>11.04</v>
      </c>
    </row>
    <row r="1802" spans="1:13" x14ac:dyDescent="0.45">
      <c r="A1802" s="1">
        <v>45614</v>
      </c>
      <c r="B1802">
        <v>104.15</v>
      </c>
      <c r="C1802">
        <v>5.77</v>
      </c>
      <c r="D1802">
        <v>57.99</v>
      </c>
      <c r="E1802">
        <v>73.319999999999993</v>
      </c>
      <c r="F1802">
        <v>24.84</v>
      </c>
      <c r="G1802">
        <v>338.74</v>
      </c>
      <c r="H1802">
        <v>19.63</v>
      </c>
      <c r="I1802">
        <v>36.54</v>
      </c>
      <c r="J1802">
        <v>13.88</v>
      </c>
      <c r="K1802">
        <v>338.74</v>
      </c>
      <c r="L1802">
        <v>85.96</v>
      </c>
      <c r="M1802">
        <v>11.23</v>
      </c>
    </row>
    <row r="1803" spans="1:13" x14ac:dyDescent="0.45">
      <c r="A1803" s="1">
        <v>45615</v>
      </c>
      <c r="B1803">
        <v>102.8</v>
      </c>
      <c r="C1803">
        <v>5.77</v>
      </c>
      <c r="D1803">
        <v>57.99</v>
      </c>
      <c r="E1803">
        <v>75.25</v>
      </c>
      <c r="F1803">
        <v>24.2</v>
      </c>
      <c r="G1803">
        <v>346</v>
      </c>
      <c r="H1803">
        <v>19.63</v>
      </c>
      <c r="I1803">
        <v>37.380000000000003</v>
      </c>
      <c r="J1803">
        <v>13.26</v>
      </c>
      <c r="K1803">
        <v>346</v>
      </c>
      <c r="L1803">
        <v>87.36</v>
      </c>
      <c r="M1803">
        <v>11.44</v>
      </c>
    </row>
    <row r="1804" spans="1:13" x14ac:dyDescent="0.45">
      <c r="A1804" s="1">
        <v>45616</v>
      </c>
      <c r="B1804">
        <v>103.58</v>
      </c>
      <c r="C1804">
        <v>5.77</v>
      </c>
      <c r="D1804">
        <v>57.99</v>
      </c>
      <c r="E1804">
        <v>77.88</v>
      </c>
      <c r="F1804">
        <v>24.01</v>
      </c>
      <c r="G1804">
        <v>342.03</v>
      </c>
      <c r="H1804">
        <v>19.63</v>
      </c>
      <c r="I1804">
        <v>37.590000000000003</v>
      </c>
      <c r="J1804">
        <v>13.54</v>
      </c>
      <c r="K1804">
        <v>342.03</v>
      </c>
      <c r="L1804">
        <v>87.96</v>
      </c>
      <c r="M1804">
        <v>11.66</v>
      </c>
    </row>
    <row r="1805" spans="1:13" x14ac:dyDescent="0.45">
      <c r="A1805" s="1">
        <v>45617</v>
      </c>
      <c r="B1805">
        <v>105.52</v>
      </c>
      <c r="C1805">
        <v>5.77</v>
      </c>
      <c r="D1805">
        <v>57.99</v>
      </c>
      <c r="E1805">
        <v>82.15</v>
      </c>
      <c r="F1805">
        <v>24.44</v>
      </c>
      <c r="G1805">
        <v>339.64</v>
      </c>
      <c r="H1805">
        <v>19.63</v>
      </c>
      <c r="I1805">
        <v>37.56</v>
      </c>
      <c r="J1805">
        <v>13.48</v>
      </c>
      <c r="K1805">
        <v>339.64</v>
      </c>
      <c r="L1805">
        <v>91.08</v>
      </c>
      <c r="M1805">
        <v>11.88</v>
      </c>
    </row>
    <row r="1806" spans="1:13" x14ac:dyDescent="0.45">
      <c r="A1806" s="1">
        <v>45618</v>
      </c>
      <c r="B1806">
        <v>108.21</v>
      </c>
      <c r="C1806">
        <v>5.77</v>
      </c>
      <c r="D1806">
        <v>57.99</v>
      </c>
      <c r="E1806">
        <v>83.77</v>
      </c>
      <c r="F1806">
        <v>24.5</v>
      </c>
      <c r="G1806">
        <v>352.56</v>
      </c>
      <c r="H1806">
        <v>19.63</v>
      </c>
      <c r="I1806">
        <v>37.6</v>
      </c>
      <c r="J1806">
        <v>13.24</v>
      </c>
      <c r="K1806">
        <v>352.56</v>
      </c>
      <c r="L1806">
        <v>92.9</v>
      </c>
      <c r="M1806">
        <v>12.46</v>
      </c>
    </row>
    <row r="1807" spans="1:13" x14ac:dyDescent="0.45">
      <c r="A1807" s="1">
        <v>45621</v>
      </c>
      <c r="B1807">
        <v>110.67</v>
      </c>
      <c r="C1807">
        <v>5.77</v>
      </c>
      <c r="D1807">
        <v>57.99</v>
      </c>
      <c r="E1807">
        <v>84.34</v>
      </c>
      <c r="F1807">
        <v>24.87</v>
      </c>
      <c r="G1807">
        <v>338.59</v>
      </c>
      <c r="H1807">
        <v>19.63</v>
      </c>
      <c r="I1807">
        <v>39.42</v>
      </c>
      <c r="J1807">
        <v>13.54</v>
      </c>
      <c r="K1807">
        <v>338.59</v>
      </c>
      <c r="L1807">
        <v>94.64</v>
      </c>
      <c r="M1807">
        <v>12.49</v>
      </c>
    </row>
    <row r="1808" spans="1:13" x14ac:dyDescent="0.45">
      <c r="A1808" s="1">
        <v>45622</v>
      </c>
      <c r="B1808">
        <v>109.06</v>
      </c>
      <c r="C1808">
        <v>5.77</v>
      </c>
      <c r="D1808">
        <v>57.99</v>
      </c>
      <c r="E1808">
        <v>84.85</v>
      </c>
      <c r="F1808">
        <v>24.05</v>
      </c>
      <c r="G1808">
        <v>338.23</v>
      </c>
      <c r="H1808">
        <v>19.63</v>
      </c>
      <c r="I1808">
        <v>38.68</v>
      </c>
      <c r="J1808">
        <v>13.14</v>
      </c>
      <c r="K1808">
        <v>338.23</v>
      </c>
      <c r="L1808">
        <v>93.1</v>
      </c>
      <c r="M1808">
        <v>12.05</v>
      </c>
    </row>
    <row r="1809" spans="1:13" x14ac:dyDescent="0.45">
      <c r="A1809" s="1">
        <v>45623</v>
      </c>
      <c r="B1809">
        <v>108.09</v>
      </c>
      <c r="C1809">
        <v>5.77</v>
      </c>
      <c r="D1809">
        <v>57.99</v>
      </c>
      <c r="E1809">
        <v>85.45</v>
      </c>
      <c r="F1809">
        <v>23.65</v>
      </c>
      <c r="G1809">
        <v>332.89</v>
      </c>
      <c r="H1809">
        <v>19.63</v>
      </c>
      <c r="I1809">
        <v>38.25</v>
      </c>
      <c r="J1809">
        <v>13.57</v>
      </c>
      <c r="K1809">
        <v>332.89</v>
      </c>
      <c r="L1809">
        <v>93.86</v>
      </c>
      <c r="M1809">
        <v>12.14</v>
      </c>
    </row>
    <row r="1810" spans="1:13" x14ac:dyDescent="0.45">
      <c r="A1810" s="1">
        <v>45624</v>
      </c>
      <c r="B1810">
        <v>108.09</v>
      </c>
      <c r="C1810">
        <v>5.77</v>
      </c>
      <c r="D1810">
        <v>57.99</v>
      </c>
      <c r="E1810">
        <v>85.45</v>
      </c>
      <c r="F1810">
        <v>23.65</v>
      </c>
      <c r="G1810">
        <v>332.89</v>
      </c>
      <c r="H1810">
        <v>19.63</v>
      </c>
      <c r="I1810">
        <v>38.25</v>
      </c>
      <c r="J1810">
        <v>13.57</v>
      </c>
      <c r="K1810">
        <v>332.89</v>
      </c>
      <c r="L1810">
        <v>93.86</v>
      </c>
      <c r="M1810">
        <v>12.14</v>
      </c>
    </row>
    <row r="1811" spans="1:13" x14ac:dyDescent="0.45">
      <c r="A1811" s="1">
        <v>45625</v>
      </c>
      <c r="B1811">
        <v>110</v>
      </c>
      <c r="C1811">
        <v>5.77</v>
      </c>
      <c r="D1811">
        <v>57.99</v>
      </c>
      <c r="E1811">
        <v>84.71</v>
      </c>
      <c r="F1811">
        <v>24.05</v>
      </c>
      <c r="G1811">
        <v>345.16</v>
      </c>
      <c r="H1811">
        <v>19.63</v>
      </c>
      <c r="I1811">
        <v>38.49</v>
      </c>
      <c r="J1811">
        <v>13.81</v>
      </c>
      <c r="K1811">
        <v>345.16</v>
      </c>
      <c r="L1811">
        <v>94.02</v>
      </c>
      <c r="M1811">
        <v>12.45</v>
      </c>
    </row>
    <row r="1812" spans="1:13" x14ac:dyDescent="0.45">
      <c r="A1812" s="1">
        <v>45628</v>
      </c>
      <c r="B1812">
        <v>113.2</v>
      </c>
      <c r="C1812">
        <v>5.77</v>
      </c>
      <c r="D1812">
        <v>57.99</v>
      </c>
      <c r="E1812">
        <v>83.7</v>
      </c>
      <c r="F1812">
        <v>23.93</v>
      </c>
      <c r="G1812">
        <v>357.09</v>
      </c>
      <c r="H1812">
        <v>19.63</v>
      </c>
      <c r="I1812">
        <v>39.01</v>
      </c>
      <c r="J1812">
        <v>13.74</v>
      </c>
      <c r="K1812">
        <v>357.09</v>
      </c>
      <c r="L1812">
        <v>97.93</v>
      </c>
      <c r="M1812">
        <v>12.83</v>
      </c>
    </row>
    <row r="1813" spans="1:13" x14ac:dyDescent="0.45">
      <c r="A1813" s="1">
        <v>45629</v>
      </c>
      <c r="B1813">
        <v>115.47</v>
      </c>
      <c r="C1813">
        <v>5.77</v>
      </c>
      <c r="D1813">
        <v>57.99</v>
      </c>
      <c r="E1813">
        <v>83.97</v>
      </c>
      <c r="F1813">
        <v>22.47</v>
      </c>
      <c r="G1813">
        <v>351.42</v>
      </c>
      <c r="H1813">
        <v>19.63</v>
      </c>
      <c r="I1813">
        <v>38.18</v>
      </c>
      <c r="J1813">
        <v>13.86</v>
      </c>
      <c r="K1813">
        <v>351.42</v>
      </c>
      <c r="L1813">
        <v>97.53</v>
      </c>
      <c r="M1813">
        <v>12.9</v>
      </c>
    </row>
    <row r="1814" spans="1:13" x14ac:dyDescent="0.45">
      <c r="A1814" s="1">
        <v>45630</v>
      </c>
      <c r="B1814">
        <v>116.89</v>
      </c>
      <c r="C1814">
        <v>5.77</v>
      </c>
      <c r="D1814">
        <v>57.99</v>
      </c>
      <c r="E1814">
        <v>82.49</v>
      </c>
      <c r="F1814">
        <v>21.96</v>
      </c>
      <c r="G1814">
        <v>357.93</v>
      </c>
      <c r="H1814">
        <v>19.63</v>
      </c>
      <c r="I1814">
        <v>38.625</v>
      </c>
      <c r="J1814">
        <v>13.26</v>
      </c>
      <c r="K1814">
        <v>357.93</v>
      </c>
      <c r="L1814">
        <v>98.3</v>
      </c>
      <c r="M1814">
        <v>12.44</v>
      </c>
    </row>
    <row r="1815" spans="1:13" x14ac:dyDescent="0.45">
      <c r="A1815" s="1">
        <v>45631</v>
      </c>
      <c r="B1815">
        <v>113.72</v>
      </c>
      <c r="C1815">
        <v>5.77</v>
      </c>
      <c r="D1815">
        <v>57.99</v>
      </c>
      <c r="E1815">
        <v>81.3</v>
      </c>
      <c r="F1815">
        <v>20.8</v>
      </c>
      <c r="G1815">
        <v>369.49</v>
      </c>
      <c r="H1815">
        <v>19.63</v>
      </c>
      <c r="I1815">
        <v>37.9</v>
      </c>
      <c r="J1815">
        <v>13.24</v>
      </c>
      <c r="K1815">
        <v>369.49</v>
      </c>
      <c r="L1815">
        <v>97.4</v>
      </c>
      <c r="M1815">
        <v>12.06</v>
      </c>
    </row>
    <row r="1816" spans="1:13" x14ac:dyDescent="0.45">
      <c r="A1816" s="1">
        <v>45632</v>
      </c>
      <c r="B1816">
        <v>118.51</v>
      </c>
      <c r="C1816">
        <v>5.77</v>
      </c>
      <c r="D1816">
        <v>57.99</v>
      </c>
      <c r="E1816">
        <v>82.22</v>
      </c>
      <c r="F1816">
        <v>20.92</v>
      </c>
      <c r="G1816">
        <v>389.22</v>
      </c>
      <c r="H1816">
        <v>19.63</v>
      </c>
      <c r="I1816">
        <v>37.6</v>
      </c>
      <c r="J1816">
        <v>13.09</v>
      </c>
      <c r="K1816">
        <v>389.22</v>
      </c>
      <c r="L1816">
        <v>98.06</v>
      </c>
      <c r="M1816">
        <v>11.84</v>
      </c>
    </row>
    <row r="1817" spans="1:13" x14ac:dyDescent="0.45">
      <c r="A1817" s="1">
        <v>45635</v>
      </c>
      <c r="B1817">
        <v>119.56</v>
      </c>
      <c r="C1817">
        <v>5.77</v>
      </c>
      <c r="D1817">
        <v>57.99</v>
      </c>
      <c r="E1817">
        <v>82.04</v>
      </c>
      <c r="F1817">
        <v>20.81</v>
      </c>
      <c r="G1817">
        <v>389.79</v>
      </c>
      <c r="H1817">
        <v>19.63</v>
      </c>
      <c r="I1817">
        <v>36.659999999999997</v>
      </c>
      <c r="J1817">
        <v>14.62</v>
      </c>
      <c r="K1817">
        <v>389.79</v>
      </c>
      <c r="L1817">
        <v>99.12</v>
      </c>
      <c r="M1817">
        <v>12.28</v>
      </c>
    </row>
    <row r="1818" spans="1:13" x14ac:dyDescent="0.45">
      <c r="A1818" s="1">
        <v>45636</v>
      </c>
      <c r="B1818">
        <v>117.03</v>
      </c>
      <c r="C1818">
        <v>5.77</v>
      </c>
      <c r="D1818">
        <v>57.99</v>
      </c>
      <c r="E1818">
        <v>82.02</v>
      </c>
      <c r="F1818">
        <v>20.16</v>
      </c>
      <c r="G1818">
        <v>400.99</v>
      </c>
      <c r="H1818">
        <v>19.63</v>
      </c>
      <c r="I1818">
        <v>36.92</v>
      </c>
      <c r="J1818">
        <v>14.37</v>
      </c>
      <c r="K1818">
        <v>400.99</v>
      </c>
      <c r="L1818">
        <v>98.78</v>
      </c>
      <c r="M1818">
        <v>12.22</v>
      </c>
    </row>
    <row r="1819" spans="1:13" x14ac:dyDescent="0.45">
      <c r="A1819" s="1">
        <v>45637</v>
      </c>
      <c r="B1819">
        <v>120.2</v>
      </c>
      <c r="C1819">
        <v>5.77</v>
      </c>
      <c r="D1819">
        <v>57.99</v>
      </c>
      <c r="E1819">
        <v>81.87</v>
      </c>
      <c r="F1819">
        <v>20.12</v>
      </c>
      <c r="G1819">
        <v>424.77</v>
      </c>
      <c r="H1819">
        <v>19.63</v>
      </c>
      <c r="I1819">
        <v>37.11</v>
      </c>
      <c r="J1819">
        <v>13.78</v>
      </c>
      <c r="K1819">
        <v>424.77</v>
      </c>
      <c r="L1819">
        <v>100.02</v>
      </c>
      <c r="M1819">
        <v>11.77</v>
      </c>
    </row>
    <row r="1820" spans="1:13" x14ac:dyDescent="0.45">
      <c r="A1820" s="1">
        <v>45638</v>
      </c>
      <c r="B1820">
        <v>120.95</v>
      </c>
      <c r="C1820">
        <v>5.77</v>
      </c>
      <c r="D1820">
        <v>57.99</v>
      </c>
      <c r="E1820">
        <v>80.33</v>
      </c>
      <c r="F1820">
        <v>20.78</v>
      </c>
      <c r="G1820">
        <v>418.1</v>
      </c>
      <c r="H1820">
        <v>19.63</v>
      </c>
      <c r="I1820">
        <v>37.81</v>
      </c>
      <c r="J1820">
        <v>13.73</v>
      </c>
      <c r="K1820">
        <v>418.1</v>
      </c>
      <c r="L1820">
        <v>100</v>
      </c>
      <c r="M1820">
        <v>10.96</v>
      </c>
    </row>
    <row r="1821" spans="1:13" x14ac:dyDescent="0.45">
      <c r="A1821" s="1">
        <v>45639</v>
      </c>
      <c r="B1821">
        <v>123.22</v>
      </c>
      <c r="C1821">
        <v>5.77</v>
      </c>
      <c r="D1821">
        <v>57.99</v>
      </c>
      <c r="E1821">
        <v>79.930000000000007</v>
      </c>
      <c r="F1821">
        <v>20.34</v>
      </c>
      <c r="G1821">
        <v>436.23</v>
      </c>
      <c r="H1821">
        <v>19.63</v>
      </c>
      <c r="I1821">
        <v>37.01</v>
      </c>
      <c r="J1821">
        <v>13.61</v>
      </c>
      <c r="K1821">
        <v>436.23</v>
      </c>
      <c r="L1821">
        <v>99.24</v>
      </c>
      <c r="M1821">
        <v>10.210000000000001</v>
      </c>
    </row>
    <row r="1822" spans="1:13" x14ac:dyDescent="0.45">
      <c r="A1822" s="1">
        <v>45642</v>
      </c>
      <c r="B1822">
        <v>129.47999999999999</v>
      </c>
      <c r="C1822">
        <v>5.77</v>
      </c>
      <c r="D1822">
        <v>57.99</v>
      </c>
      <c r="E1822">
        <v>81.64</v>
      </c>
      <c r="F1822">
        <v>20.83</v>
      </c>
      <c r="G1822">
        <v>463.02</v>
      </c>
      <c r="H1822">
        <v>19.63</v>
      </c>
      <c r="I1822">
        <v>36.520000000000003</v>
      </c>
      <c r="J1822">
        <v>13.21</v>
      </c>
      <c r="K1822">
        <v>463.02</v>
      </c>
      <c r="L1822">
        <v>97.3</v>
      </c>
      <c r="M1822">
        <v>9.9499999999999993</v>
      </c>
    </row>
    <row r="1823" spans="1:13" x14ac:dyDescent="0.45">
      <c r="A1823" s="1">
        <v>45643</v>
      </c>
      <c r="B1823">
        <v>128.01</v>
      </c>
      <c r="C1823">
        <v>5.77</v>
      </c>
      <c r="D1823">
        <v>57.99</v>
      </c>
      <c r="E1823">
        <v>80.77</v>
      </c>
      <c r="F1823">
        <v>20.440000000000001</v>
      </c>
      <c r="G1823">
        <v>479.86</v>
      </c>
      <c r="H1823">
        <v>19.63</v>
      </c>
      <c r="I1823">
        <v>36.130000000000003</v>
      </c>
      <c r="J1823">
        <v>13.41</v>
      </c>
      <c r="K1823">
        <v>479.86</v>
      </c>
      <c r="L1823">
        <v>97.36</v>
      </c>
      <c r="M1823">
        <v>9.89</v>
      </c>
    </row>
    <row r="1824" spans="1:13" x14ac:dyDescent="0.45">
      <c r="A1824" s="1">
        <v>45644</v>
      </c>
      <c r="B1824">
        <v>123.77</v>
      </c>
      <c r="C1824">
        <v>5.77</v>
      </c>
      <c r="D1824">
        <v>57.99</v>
      </c>
      <c r="E1824">
        <v>75.47</v>
      </c>
      <c r="F1824">
        <v>19.3</v>
      </c>
      <c r="G1824">
        <v>440.13</v>
      </c>
      <c r="H1824">
        <v>19.63</v>
      </c>
      <c r="I1824">
        <v>33.880000000000003</v>
      </c>
      <c r="J1824">
        <v>13.39</v>
      </c>
      <c r="K1824">
        <v>440.13</v>
      </c>
      <c r="L1824">
        <v>94.12</v>
      </c>
      <c r="M1824">
        <v>9.5399999999999991</v>
      </c>
    </row>
    <row r="1825" spans="1:13" x14ac:dyDescent="0.45">
      <c r="A1825" s="1">
        <v>45645</v>
      </c>
      <c r="B1825">
        <v>125.19</v>
      </c>
      <c r="C1825">
        <v>5.77</v>
      </c>
      <c r="D1825">
        <v>57.99</v>
      </c>
      <c r="E1825">
        <v>74.69</v>
      </c>
      <c r="F1825">
        <v>19.059999999999999</v>
      </c>
      <c r="G1825">
        <v>436.17</v>
      </c>
      <c r="H1825">
        <v>19.63</v>
      </c>
      <c r="I1825">
        <v>33.07</v>
      </c>
      <c r="J1825">
        <v>13.35</v>
      </c>
      <c r="K1825">
        <v>436.17</v>
      </c>
      <c r="L1825">
        <v>94.58</v>
      </c>
      <c r="M1825">
        <v>9.33</v>
      </c>
    </row>
    <row r="1826" spans="1:13" x14ac:dyDescent="0.45">
      <c r="A1826" s="1">
        <v>45646</v>
      </c>
      <c r="B1826">
        <v>125.95</v>
      </c>
      <c r="C1826">
        <v>5.77</v>
      </c>
      <c r="D1826">
        <v>57.99</v>
      </c>
      <c r="E1826">
        <v>77.09</v>
      </c>
      <c r="F1826">
        <v>19.52</v>
      </c>
      <c r="G1826">
        <v>421.06</v>
      </c>
      <c r="H1826">
        <v>19.63</v>
      </c>
      <c r="I1826">
        <v>32.82</v>
      </c>
      <c r="J1826">
        <v>13.58</v>
      </c>
      <c r="K1826">
        <v>421.06</v>
      </c>
      <c r="L1826">
        <v>95.89</v>
      </c>
      <c r="M1826">
        <v>9.3800000000000008</v>
      </c>
    </row>
    <row r="1827" spans="1:13" x14ac:dyDescent="0.45">
      <c r="A1827" s="1">
        <v>45649</v>
      </c>
      <c r="B1827">
        <v>128.47</v>
      </c>
      <c r="C1827">
        <v>5.77</v>
      </c>
      <c r="D1827">
        <v>57.99</v>
      </c>
      <c r="E1827">
        <v>76.69</v>
      </c>
      <c r="F1827">
        <v>20.2</v>
      </c>
      <c r="G1827">
        <v>430.6</v>
      </c>
      <c r="H1827">
        <v>19.63</v>
      </c>
      <c r="I1827">
        <v>32.89</v>
      </c>
      <c r="J1827">
        <v>13.61</v>
      </c>
      <c r="K1827">
        <v>430.6</v>
      </c>
      <c r="L1827">
        <v>96.6</v>
      </c>
      <c r="M1827">
        <v>9.3699999999999992</v>
      </c>
    </row>
    <row r="1828" spans="1:13" x14ac:dyDescent="0.45">
      <c r="A1828" s="1">
        <v>45650</v>
      </c>
      <c r="B1828">
        <v>129.96</v>
      </c>
      <c r="C1828">
        <v>5.77</v>
      </c>
      <c r="D1828">
        <v>57.99</v>
      </c>
      <c r="E1828">
        <v>77.209999999999994</v>
      </c>
      <c r="F1828">
        <v>20.399999999999999</v>
      </c>
      <c r="G1828">
        <v>462.28</v>
      </c>
      <c r="H1828">
        <v>19.63</v>
      </c>
      <c r="I1828">
        <v>33.33</v>
      </c>
      <c r="J1828">
        <v>13.63</v>
      </c>
      <c r="K1828">
        <v>462.28</v>
      </c>
      <c r="L1828">
        <v>96.91</v>
      </c>
      <c r="M1828">
        <v>9.4600000000000009</v>
      </c>
    </row>
    <row r="1829" spans="1:13" x14ac:dyDescent="0.45">
      <c r="A1829" s="1">
        <v>45651</v>
      </c>
      <c r="B1829">
        <v>129.96</v>
      </c>
      <c r="C1829">
        <v>5.77</v>
      </c>
      <c r="D1829">
        <v>57.99</v>
      </c>
      <c r="E1829">
        <v>77.209999999999994</v>
      </c>
      <c r="F1829">
        <v>20.399999999999999</v>
      </c>
      <c r="G1829">
        <v>462.28</v>
      </c>
      <c r="H1829">
        <v>19.63</v>
      </c>
      <c r="I1829">
        <v>33.33</v>
      </c>
      <c r="J1829">
        <v>13.63</v>
      </c>
      <c r="K1829">
        <v>462.28</v>
      </c>
      <c r="L1829">
        <v>96.91</v>
      </c>
      <c r="M1829">
        <v>9.4600000000000009</v>
      </c>
    </row>
    <row r="1830" spans="1:13" x14ac:dyDescent="0.45">
      <c r="A1830" s="1">
        <v>45652</v>
      </c>
      <c r="B1830">
        <v>130.84</v>
      </c>
      <c r="C1830">
        <v>5.77</v>
      </c>
      <c r="D1830">
        <v>57.99</v>
      </c>
      <c r="E1830">
        <v>76.989999999999995</v>
      </c>
      <c r="F1830">
        <v>20.440000000000001</v>
      </c>
      <c r="G1830">
        <v>454.13</v>
      </c>
      <c r="H1830">
        <v>19.63</v>
      </c>
      <c r="I1830">
        <v>33.33</v>
      </c>
      <c r="J1830">
        <v>13.62</v>
      </c>
      <c r="K1830">
        <v>454.13</v>
      </c>
      <c r="L1830">
        <v>97.96</v>
      </c>
      <c r="M1830">
        <v>9.35</v>
      </c>
    </row>
    <row r="1831" spans="1:13" x14ac:dyDescent="0.45">
      <c r="A1831" s="1">
        <v>45653</v>
      </c>
      <c r="B1831">
        <v>128.54</v>
      </c>
      <c r="C1831">
        <v>5.77</v>
      </c>
      <c r="D1831">
        <v>57.99</v>
      </c>
      <c r="E1831">
        <v>76.180000000000007</v>
      </c>
      <c r="F1831">
        <v>20.3</v>
      </c>
      <c r="G1831">
        <v>431.66</v>
      </c>
      <c r="H1831">
        <v>19.63</v>
      </c>
      <c r="I1831">
        <v>33.090000000000003</v>
      </c>
      <c r="J1831">
        <v>13.33</v>
      </c>
      <c r="K1831">
        <v>431.66</v>
      </c>
      <c r="L1831">
        <v>96.97</v>
      </c>
      <c r="M1831">
        <v>9.24</v>
      </c>
    </row>
    <row r="1832" spans="1:13" x14ac:dyDescent="0.45">
      <c r="A1832" s="1">
        <v>45656</v>
      </c>
      <c r="B1832">
        <v>126.7</v>
      </c>
      <c r="C1832">
        <v>5.77</v>
      </c>
      <c r="D1832">
        <v>57.99</v>
      </c>
      <c r="E1832">
        <v>74.61</v>
      </c>
      <c r="F1832">
        <v>19.82</v>
      </c>
      <c r="G1832">
        <v>417.41</v>
      </c>
      <c r="H1832">
        <v>19.63</v>
      </c>
      <c r="I1832">
        <v>32.82</v>
      </c>
      <c r="J1832">
        <v>13.28</v>
      </c>
      <c r="K1832">
        <v>417.41</v>
      </c>
      <c r="L1832">
        <v>95.56</v>
      </c>
      <c r="M1832">
        <v>9.3000000000000007</v>
      </c>
    </row>
    <row r="1833" spans="1:13" x14ac:dyDescent="0.45">
      <c r="A1833" s="1">
        <v>45657</v>
      </c>
      <c r="B1833">
        <v>125.92</v>
      </c>
      <c r="C1833">
        <v>5.77</v>
      </c>
      <c r="D1833">
        <v>57.99</v>
      </c>
      <c r="E1833">
        <v>74.05</v>
      </c>
      <c r="F1833">
        <v>20.05</v>
      </c>
      <c r="G1833">
        <v>403.84</v>
      </c>
      <c r="H1833">
        <v>19.63</v>
      </c>
      <c r="I1833">
        <v>33.42</v>
      </c>
      <c r="J1833">
        <v>13.47</v>
      </c>
      <c r="K1833">
        <v>403.84</v>
      </c>
      <c r="L1833">
        <v>95.65</v>
      </c>
      <c r="M1833">
        <v>9.4</v>
      </c>
    </row>
    <row r="1834" spans="1:13" x14ac:dyDescent="0.45">
      <c r="A1834" s="1">
        <v>45658</v>
      </c>
      <c r="B1834">
        <v>125.92</v>
      </c>
      <c r="C1834">
        <v>5.77</v>
      </c>
      <c r="D1834">
        <v>57.99</v>
      </c>
      <c r="E1834">
        <v>74.05</v>
      </c>
      <c r="F1834">
        <v>20.05</v>
      </c>
      <c r="G1834">
        <v>403.84</v>
      </c>
      <c r="H1834">
        <v>19.63</v>
      </c>
      <c r="I1834">
        <v>33.42</v>
      </c>
      <c r="J1834">
        <v>13.47</v>
      </c>
      <c r="K1834">
        <v>403.84</v>
      </c>
      <c r="L1834">
        <v>95.65</v>
      </c>
      <c r="M1834">
        <v>9.4</v>
      </c>
    </row>
    <row r="1835" spans="1:13" x14ac:dyDescent="0.45">
      <c r="A1835" s="1">
        <v>45659</v>
      </c>
      <c r="B1835">
        <v>126.56</v>
      </c>
      <c r="C1835">
        <v>5.77</v>
      </c>
      <c r="D1835">
        <v>57.99</v>
      </c>
      <c r="E1835">
        <v>73.14</v>
      </c>
      <c r="F1835">
        <v>20.22</v>
      </c>
      <c r="G1835">
        <v>379.28</v>
      </c>
      <c r="H1835">
        <v>19.63</v>
      </c>
      <c r="I1835">
        <v>32.590000000000003</v>
      </c>
      <c r="J1835">
        <v>13.07</v>
      </c>
      <c r="K1835">
        <v>379.28</v>
      </c>
      <c r="L1835">
        <v>95.42</v>
      </c>
      <c r="M1835">
        <v>9.5399999999999991</v>
      </c>
    </row>
    <row r="1836" spans="1:13" x14ac:dyDescent="0.45">
      <c r="A1836" s="1">
        <v>45660</v>
      </c>
      <c r="B1836">
        <v>130.6</v>
      </c>
      <c r="C1836">
        <v>5.77</v>
      </c>
      <c r="D1836">
        <v>57.99</v>
      </c>
      <c r="E1836">
        <v>74.64</v>
      </c>
      <c r="F1836">
        <v>20.56</v>
      </c>
      <c r="G1836">
        <v>410.44</v>
      </c>
      <c r="H1836">
        <v>19.63</v>
      </c>
      <c r="I1836">
        <v>32.51</v>
      </c>
      <c r="J1836">
        <v>13.2</v>
      </c>
      <c r="K1836">
        <v>410.44</v>
      </c>
      <c r="L1836">
        <v>93.56</v>
      </c>
      <c r="M1836">
        <v>9.5</v>
      </c>
    </row>
    <row r="1837" spans="1:13" x14ac:dyDescent="0.45">
      <c r="A1837" s="1">
        <v>45663</v>
      </c>
      <c r="B1837">
        <v>140</v>
      </c>
      <c r="C1837">
        <v>5.77</v>
      </c>
      <c r="D1837">
        <v>57.99</v>
      </c>
      <c r="E1837">
        <v>75.459999999999994</v>
      </c>
      <c r="F1837">
        <v>19.87</v>
      </c>
      <c r="G1837">
        <v>411.05</v>
      </c>
      <c r="H1837">
        <v>19.63</v>
      </c>
      <c r="I1837">
        <v>33.39</v>
      </c>
      <c r="J1837">
        <v>13.2</v>
      </c>
      <c r="K1837">
        <v>411.05</v>
      </c>
      <c r="L1837">
        <v>93.39</v>
      </c>
      <c r="M1837">
        <v>9.9</v>
      </c>
    </row>
    <row r="1838" spans="1:13" x14ac:dyDescent="0.45">
      <c r="A1838" s="1">
        <v>45664</v>
      </c>
      <c r="B1838">
        <v>138.82</v>
      </c>
      <c r="C1838">
        <v>5.77</v>
      </c>
      <c r="D1838">
        <v>57.99</v>
      </c>
      <c r="E1838">
        <v>72.72</v>
      </c>
      <c r="F1838">
        <v>20.010000000000002</v>
      </c>
      <c r="G1838">
        <v>394.36</v>
      </c>
      <c r="H1838">
        <v>19.63</v>
      </c>
      <c r="I1838">
        <v>33.049999999999997</v>
      </c>
      <c r="J1838">
        <v>13</v>
      </c>
      <c r="K1838">
        <v>394.36</v>
      </c>
      <c r="L1838">
        <v>92.54</v>
      </c>
      <c r="M1838">
        <v>10.050000000000001</v>
      </c>
    </row>
    <row r="1839" spans="1:13" x14ac:dyDescent="0.45">
      <c r="A1839" s="1">
        <v>45665</v>
      </c>
      <c r="B1839">
        <v>137.15</v>
      </c>
      <c r="C1839">
        <v>5.77</v>
      </c>
      <c r="D1839">
        <v>57.99</v>
      </c>
      <c r="E1839">
        <v>71.069999999999993</v>
      </c>
      <c r="F1839">
        <v>19.88</v>
      </c>
      <c r="G1839">
        <v>394.94</v>
      </c>
      <c r="H1839">
        <v>19.63</v>
      </c>
      <c r="I1839">
        <v>31.98</v>
      </c>
      <c r="J1839">
        <v>13.14</v>
      </c>
      <c r="K1839">
        <v>394.94</v>
      </c>
      <c r="L1839">
        <v>93.36</v>
      </c>
      <c r="M1839">
        <v>9.75</v>
      </c>
    </row>
    <row r="1840" spans="1:13" x14ac:dyDescent="0.45">
      <c r="A1840" s="1">
        <v>45666</v>
      </c>
      <c r="B1840">
        <v>137.15</v>
      </c>
      <c r="C1840">
        <v>5.77</v>
      </c>
      <c r="D1840">
        <v>57.99</v>
      </c>
      <c r="E1840">
        <v>71.069999999999993</v>
      </c>
      <c r="F1840">
        <v>19.88</v>
      </c>
      <c r="G1840">
        <v>394.94</v>
      </c>
      <c r="H1840">
        <v>19.63</v>
      </c>
      <c r="I1840">
        <v>31.98</v>
      </c>
      <c r="J1840">
        <v>13.14</v>
      </c>
      <c r="K1840">
        <v>394.94</v>
      </c>
      <c r="L1840">
        <v>93.36</v>
      </c>
      <c r="M1840">
        <v>9.75</v>
      </c>
    </row>
    <row r="1841" spans="1:13" x14ac:dyDescent="0.45">
      <c r="A1841" s="1">
        <v>45667</v>
      </c>
      <c r="B1841">
        <v>134.16999999999999</v>
      </c>
      <c r="C1841">
        <v>5.77</v>
      </c>
      <c r="D1841">
        <v>57.99</v>
      </c>
      <c r="E1841">
        <v>71.23</v>
      </c>
      <c r="F1841">
        <v>19.149999999999999</v>
      </c>
      <c r="G1841">
        <v>394.74</v>
      </c>
      <c r="H1841">
        <v>19.63</v>
      </c>
      <c r="I1841">
        <v>31.43</v>
      </c>
      <c r="J1841">
        <v>12.98</v>
      </c>
      <c r="K1841">
        <v>394.74</v>
      </c>
      <c r="L1841">
        <v>88.93</v>
      </c>
      <c r="M1841">
        <v>9.9</v>
      </c>
    </row>
    <row r="1842" spans="1:13" x14ac:dyDescent="0.45">
      <c r="A1842" s="1">
        <v>45670</v>
      </c>
      <c r="B1842">
        <v>133.22</v>
      </c>
      <c r="C1842">
        <v>5.77</v>
      </c>
      <c r="D1842">
        <v>57.99</v>
      </c>
      <c r="E1842">
        <v>70.83</v>
      </c>
      <c r="F1842">
        <v>19.2</v>
      </c>
      <c r="G1842">
        <v>403.31</v>
      </c>
      <c r="H1842">
        <v>19.63</v>
      </c>
      <c r="I1842">
        <v>32.07</v>
      </c>
      <c r="J1842">
        <v>12.68</v>
      </c>
      <c r="K1842">
        <v>403.31</v>
      </c>
      <c r="L1842">
        <v>89.61</v>
      </c>
      <c r="M1842">
        <v>10.49</v>
      </c>
    </row>
    <row r="1843" spans="1:13" x14ac:dyDescent="0.45">
      <c r="A1843" s="1">
        <v>45671</v>
      </c>
      <c r="B1843">
        <v>134.18</v>
      </c>
      <c r="C1843">
        <v>5.77</v>
      </c>
      <c r="D1843">
        <v>57.99</v>
      </c>
      <c r="E1843">
        <v>71.84</v>
      </c>
      <c r="F1843">
        <v>19.2</v>
      </c>
      <c r="G1843">
        <v>396.36</v>
      </c>
      <c r="H1843">
        <v>19.63</v>
      </c>
      <c r="I1843">
        <v>33.19</v>
      </c>
      <c r="J1843">
        <v>12.98</v>
      </c>
      <c r="K1843">
        <v>396.36</v>
      </c>
      <c r="L1843">
        <v>90.58</v>
      </c>
      <c r="M1843">
        <v>10.220000000000001</v>
      </c>
    </row>
    <row r="1844" spans="1:13" x14ac:dyDescent="0.45">
      <c r="A1844" s="1">
        <v>45672</v>
      </c>
      <c r="B1844">
        <v>134.93</v>
      </c>
      <c r="C1844">
        <v>5.77</v>
      </c>
      <c r="D1844">
        <v>57.99</v>
      </c>
      <c r="E1844">
        <v>75.319999999999993</v>
      </c>
      <c r="F1844">
        <v>19.72</v>
      </c>
      <c r="G1844">
        <v>428.22</v>
      </c>
      <c r="H1844">
        <v>19.63</v>
      </c>
      <c r="I1844">
        <v>33.380000000000003</v>
      </c>
      <c r="J1844">
        <v>13.27</v>
      </c>
      <c r="K1844">
        <v>428.22</v>
      </c>
      <c r="L1844">
        <v>90.52</v>
      </c>
      <c r="M1844">
        <v>10.24</v>
      </c>
    </row>
    <row r="1845" spans="1:13" x14ac:dyDescent="0.45">
      <c r="A1845" s="1">
        <v>45673</v>
      </c>
      <c r="B1845">
        <v>137.57</v>
      </c>
      <c r="C1845">
        <v>5.77</v>
      </c>
      <c r="D1845">
        <v>57.99</v>
      </c>
      <c r="E1845">
        <v>76.52</v>
      </c>
      <c r="F1845">
        <v>19.670000000000002</v>
      </c>
      <c r="G1845">
        <v>413.82</v>
      </c>
      <c r="H1845">
        <v>19.63</v>
      </c>
      <c r="I1845">
        <v>33.32</v>
      </c>
      <c r="J1845">
        <v>13.17</v>
      </c>
      <c r="K1845">
        <v>413.82</v>
      </c>
      <c r="L1845">
        <v>90.5</v>
      </c>
      <c r="M1845">
        <v>10.42</v>
      </c>
    </row>
    <row r="1846" spans="1:13" x14ac:dyDescent="0.45">
      <c r="A1846" s="1">
        <v>45674</v>
      </c>
      <c r="B1846">
        <v>138.4</v>
      </c>
      <c r="C1846">
        <v>5.77</v>
      </c>
      <c r="D1846">
        <v>57.99</v>
      </c>
      <c r="E1846">
        <v>77.86</v>
      </c>
      <c r="F1846">
        <v>21.49</v>
      </c>
      <c r="G1846">
        <v>426.5</v>
      </c>
      <c r="H1846">
        <v>19.63</v>
      </c>
      <c r="I1846">
        <v>34.049999999999997</v>
      </c>
      <c r="J1846">
        <v>13.46</v>
      </c>
      <c r="K1846">
        <v>426.5</v>
      </c>
      <c r="L1846">
        <v>91.01</v>
      </c>
      <c r="M1846">
        <v>10.27</v>
      </c>
    </row>
    <row r="1847" spans="1:13" x14ac:dyDescent="0.45">
      <c r="A1847" s="1">
        <v>45677</v>
      </c>
      <c r="B1847">
        <v>138.4</v>
      </c>
      <c r="C1847">
        <v>5.77</v>
      </c>
      <c r="D1847">
        <v>57.99</v>
      </c>
      <c r="E1847">
        <v>77.86</v>
      </c>
      <c r="F1847">
        <v>21.49</v>
      </c>
      <c r="G1847">
        <v>426.5</v>
      </c>
      <c r="H1847">
        <v>19.63</v>
      </c>
      <c r="I1847">
        <v>34.049999999999997</v>
      </c>
      <c r="J1847">
        <v>13.46</v>
      </c>
      <c r="K1847">
        <v>426.5</v>
      </c>
      <c r="L1847">
        <v>91.01</v>
      </c>
      <c r="M1847">
        <v>10.27</v>
      </c>
    </row>
    <row r="1848" spans="1:13" x14ac:dyDescent="0.45">
      <c r="A1848" s="1">
        <v>45678</v>
      </c>
      <c r="B1848">
        <v>132.30000000000001</v>
      </c>
      <c r="C1848">
        <v>5.77</v>
      </c>
      <c r="D1848">
        <v>57.99</v>
      </c>
      <c r="E1848">
        <v>78.08</v>
      </c>
      <c r="F1848">
        <v>21.77</v>
      </c>
      <c r="G1848">
        <v>424.07</v>
      </c>
      <c r="H1848">
        <v>19.63</v>
      </c>
      <c r="I1848">
        <v>34.229999999999997</v>
      </c>
      <c r="J1848">
        <v>13.64</v>
      </c>
      <c r="K1848">
        <v>424.07</v>
      </c>
      <c r="L1848">
        <v>94.71</v>
      </c>
      <c r="M1848">
        <v>10.09</v>
      </c>
    </row>
    <row r="1849" spans="1:13" x14ac:dyDescent="0.45">
      <c r="A1849" s="1">
        <v>45679</v>
      </c>
      <c r="B1849">
        <v>134.80000000000001</v>
      </c>
      <c r="C1849">
        <v>5.77</v>
      </c>
      <c r="D1849">
        <v>57.99</v>
      </c>
      <c r="E1849">
        <v>79.09</v>
      </c>
      <c r="F1849">
        <v>21.86</v>
      </c>
      <c r="G1849">
        <v>415.11</v>
      </c>
      <c r="H1849">
        <v>19.63</v>
      </c>
      <c r="I1849">
        <v>33.76</v>
      </c>
      <c r="J1849">
        <v>13.89</v>
      </c>
      <c r="K1849">
        <v>415.11</v>
      </c>
      <c r="L1849">
        <v>95.11</v>
      </c>
      <c r="M1849">
        <v>9.7200000000000006</v>
      </c>
    </row>
    <row r="1850" spans="1:13" x14ac:dyDescent="0.45">
      <c r="A1850" s="1">
        <v>45680</v>
      </c>
      <c r="B1850">
        <v>131.83000000000001</v>
      </c>
      <c r="C1850">
        <v>5.77</v>
      </c>
      <c r="D1850">
        <v>57.99</v>
      </c>
      <c r="E1850">
        <v>79.91</v>
      </c>
      <c r="F1850">
        <v>21.57</v>
      </c>
      <c r="G1850">
        <v>412.38</v>
      </c>
      <c r="H1850">
        <v>19.63</v>
      </c>
      <c r="I1850">
        <v>34.15</v>
      </c>
      <c r="J1850">
        <v>14.4</v>
      </c>
      <c r="K1850">
        <v>412.38</v>
      </c>
      <c r="L1850">
        <v>95.89</v>
      </c>
      <c r="M1850">
        <v>9.9499999999999993</v>
      </c>
    </row>
    <row r="1851" spans="1:13" x14ac:dyDescent="0.45">
      <c r="A1851" s="1">
        <v>45681</v>
      </c>
      <c r="B1851">
        <v>129.91999999999999</v>
      </c>
      <c r="C1851">
        <v>5.77</v>
      </c>
      <c r="D1851">
        <v>57.99</v>
      </c>
      <c r="E1851">
        <v>80</v>
      </c>
      <c r="F1851">
        <v>20.83</v>
      </c>
      <c r="G1851">
        <v>406.58</v>
      </c>
      <c r="H1851">
        <v>19.63</v>
      </c>
      <c r="I1851">
        <v>34.590000000000003</v>
      </c>
      <c r="J1851">
        <v>14.71</v>
      </c>
      <c r="K1851">
        <v>406.58</v>
      </c>
      <c r="L1851">
        <v>97.7</v>
      </c>
      <c r="M1851">
        <v>10.01</v>
      </c>
    </row>
    <row r="1852" spans="1:13" x14ac:dyDescent="0.45">
      <c r="A1852" s="1">
        <v>45684</v>
      </c>
      <c r="B1852">
        <v>120.27</v>
      </c>
      <c r="C1852">
        <v>5.77</v>
      </c>
      <c r="D1852">
        <v>57.99</v>
      </c>
      <c r="E1852">
        <v>81.260000000000005</v>
      </c>
      <c r="F1852">
        <v>20.29</v>
      </c>
      <c r="G1852">
        <v>397.15</v>
      </c>
      <c r="H1852">
        <v>19.63</v>
      </c>
      <c r="I1852">
        <v>35.020000000000003</v>
      </c>
      <c r="J1852">
        <v>14.99</v>
      </c>
      <c r="K1852">
        <v>397.15</v>
      </c>
      <c r="L1852">
        <v>99.67</v>
      </c>
      <c r="M1852">
        <v>9.93</v>
      </c>
    </row>
    <row r="1853" spans="1:13" x14ac:dyDescent="0.45">
      <c r="A1853" s="1">
        <v>45685</v>
      </c>
      <c r="B1853">
        <v>121.94499999999999</v>
      </c>
      <c r="C1853">
        <v>5.77</v>
      </c>
      <c r="D1853">
        <v>57.99</v>
      </c>
      <c r="E1853">
        <v>84.16</v>
      </c>
      <c r="F1853">
        <v>19.8</v>
      </c>
      <c r="G1853">
        <v>398.09</v>
      </c>
      <c r="H1853">
        <v>19.63</v>
      </c>
      <c r="I1853">
        <v>35.74</v>
      </c>
      <c r="J1853">
        <v>14.8</v>
      </c>
      <c r="K1853">
        <v>398.09</v>
      </c>
      <c r="L1853">
        <v>100.54</v>
      </c>
      <c r="M1853">
        <v>10.130000000000001</v>
      </c>
    </row>
    <row r="1854" spans="1:13" x14ac:dyDescent="0.45">
      <c r="A1854" s="1">
        <v>45686</v>
      </c>
      <c r="B1854">
        <v>122.05</v>
      </c>
      <c r="C1854">
        <v>5.77</v>
      </c>
      <c r="D1854">
        <v>57.99</v>
      </c>
      <c r="E1854">
        <v>82.7</v>
      </c>
      <c r="F1854">
        <v>19.75</v>
      </c>
      <c r="G1854">
        <v>389.1</v>
      </c>
      <c r="H1854">
        <v>19.63</v>
      </c>
      <c r="I1854">
        <v>35.58</v>
      </c>
      <c r="J1854">
        <v>14.41</v>
      </c>
      <c r="K1854">
        <v>389.1</v>
      </c>
      <c r="L1854">
        <v>100.41</v>
      </c>
      <c r="M1854">
        <v>10.25</v>
      </c>
    </row>
    <row r="1855" spans="1:13" x14ac:dyDescent="0.45">
      <c r="A1855" s="1">
        <v>45687</v>
      </c>
      <c r="B1855">
        <v>115.08</v>
      </c>
      <c r="C1855">
        <v>5.77</v>
      </c>
      <c r="D1855">
        <v>57.99</v>
      </c>
      <c r="E1855">
        <v>83.92</v>
      </c>
      <c r="F1855">
        <v>20.010000000000002</v>
      </c>
      <c r="G1855">
        <v>400.28</v>
      </c>
      <c r="H1855">
        <v>19.63</v>
      </c>
      <c r="I1855">
        <v>36.229999999999997</v>
      </c>
      <c r="J1855">
        <v>14.97</v>
      </c>
      <c r="K1855">
        <v>400.28</v>
      </c>
      <c r="L1855">
        <v>101.48</v>
      </c>
      <c r="M1855">
        <v>10.49</v>
      </c>
    </row>
    <row r="1856" spans="1:13" x14ac:dyDescent="0.45">
      <c r="A1856" s="1">
        <v>45688</v>
      </c>
      <c r="B1856">
        <v>115.79</v>
      </c>
      <c r="C1856">
        <v>5.77</v>
      </c>
      <c r="D1856">
        <v>57.99</v>
      </c>
      <c r="E1856">
        <v>82.22</v>
      </c>
      <c r="F1856">
        <v>19.43</v>
      </c>
      <c r="G1856">
        <v>404.6</v>
      </c>
      <c r="H1856">
        <v>19.63</v>
      </c>
      <c r="I1856">
        <v>36.049999999999997</v>
      </c>
      <c r="J1856">
        <v>14.37</v>
      </c>
      <c r="K1856">
        <v>404.6</v>
      </c>
      <c r="L1856">
        <v>99.9</v>
      </c>
      <c r="M1856">
        <v>10.24</v>
      </c>
    </row>
    <row r="1857" spans="1:13" x14ac:dyDescent="0.45">
      <c r="A1857" s="1">
        <v>45691</v>
      </c>
      <c r="B1857">
        <v>111.09</v>
      </c>
      <c r="C1857">
        <v>5.77</v>
      </c>
      <c r="D1857">
        <v>57.99</v>
      </c>
      <c r="E1857">
        <v>82.26</v>
      </c>
      <c r="F1857">
        <v>19.38</v>
      </c>
      <c r="G1857">
        <v>383.68</v>
      </c>
      <c r="H1857">
        <v>19.63</v>
      </c>
      <c r="I1857">
        <v>35.53</v>
      </c>
      <c r="J1857">
        <v>13.89</v>
      </c>
      <c r="K1857">
        <v>383.68</v>
      </c>
      <c r="L1857">
        <v>98</v>
      </c>
      <c r="M1857">
        <v>9.74</v>
      </c>
    </row>
    <row r="1858" spans="1:13" x14ac:dyDescent="0.45">
      <c r="A1858" s="1">
        <v>45692</v>
      </c>
      <c r="B1858">
        <v>111.67</v>
      </c>
      <c r="C1858">
        <v>5.77</v>
      </c>
      <c r="D1858">
        <v>57.99</v>
      </c>
      <c r="E1858">
        <v>84.45</v>
      </c>
      <c r="F1858">
        <v>19.29</v>
      </c>
      <c r="G1858">
        <v>392.21</v>
      </c>
      <c r="H1858">
        <v>19.63</v>
      </c>
      <c r="I1858">
        <v>36.130000000000003</v>
      </c>
      <c r="J1858">
        <v>14.84</v>
      </c>
      <c r="K1858">
        <v>392.21</v>
      </c>
      <c r="L1858">
        <v>99.87</v>
      </c>
      <c r="M1858">
        <v>10.52</v>
      </c>
    </row>
    <row r="1859" spans="1:13" x14ac:dyDescent="0.45">
      <c r="A1859" s="1">
        <v>45693</v>
      </c>
      <c r="B1859">
        <v>112.61</v>
      </c>
      <c r="C1859">
        <v>5.77</v>
      </c>
      <c r="D1859">
        <v>57.99</v>
      </c>
      <c r="E1859">
        <v>85.9</v>
      </c>
      <c r="F1859">
        <v>19.649999999999999</v>
      </c>
      <c r="G1859">
        <v>378.17</v>
      </c>
      <c r="H1859">
        <v>19.63</v>
      </c>
      <c r="I1859">
        <v>36.31</v>
      </c>
      <c r="J1859">
        <v>14.37</v>
      </c>
      <c r="K1859">
        <v>378.17</v>
      </c>
      <c r="L1859">
        <v>100.89</v>
      </c>
      <c r="M1859">
        <v>10.46</v>
      </c>
    </row>
    <row r="1860" spans="1:13" x14ac:dyDescent="0.45">
      <c r="A1860" s="1">
        <v>45694</v>
      </c>
      <c r="B1860">
        <v>114.07</v>
      </c>
      <c r="C1860">
        <v>5.77</v>
      </c>
      <c r="D1860">
        <v>57.99</v>
      </c>
      <c r="E1860">
        <v>87</v>
      </c>
      <c r="F1860">
        <v>19.38</v>
      </c>
      <c r="G1860">
        <v>374.32</v>
      </c>
      <c r="H1860">
        <v>19.63</v>
      </c>
      <c r="I1860">
        <v>36.4</v>
      </c>
      <c r="J1860">
        <v>15.22</v>
      </c>
      <c r="K1860">
        <v>374.32</v>
      </c>
      <c r="L1860">
        <v>99.61</v>
      </c>
      <c r="M1860">
        <v>10.66</v>
      </c>
    </row>
    <row r="1861" spans="1:13" x14ac:dyDescent="0.45">
      <c r="A1861" s="1">
        <v>45695</v>
      </c>
      <c r="B1861">
        <v>113.23</v>
      </c>
      <c r="C1861">
        <v>5.77</v>
      </c>
      <c r="D1861">
        <v>57.99</v>
      </c>
      <c r="E1861">
        <v>87.32</v>
      </c>
      <c r="F1861">
        <v>19.100000000000001</v>
      </c>
      <c r="G1861">
        <v>361.62</v>
      </c>
      <c r="H1861">
        <v>19.63</v>
      </c>
      <c r="I1861">
        <v>35.72</v>
      </c>
      <c r="J1861">
        <v>14.97</v>
      </c>
      <c r="K1861">
        <v>361.62</v>
      </c>
      <c r="L1861">
        <v>99.64</v>
      </c>
      <c r="M1861">
        <v>10.039999999999999</v>
      </c>
    </row>
    <row r="1862" spans="1:13" x14ac:dyDescent="0.45">
      <c r="A1862" s="1">
        <v>45698</v>
      </c>
      <c r="B1862">
        <v>114.06</v>
      </c>
      <c r="C1862">
        <v>5.77</v>
      </c>
      <c r="D1862">
        <v>57.99</v>
      </c>
      <c r="E1862">
        <v>87.97</v>
      </c>
      <c r="F1862">
        <v>19.77</v>
      </c>
      <c r="G1862">
        <v>350.73</v>
      </c>
      <c r="H1862">
        <v>19.63</v>
      </c>
      <c r="I1862">
        <v>35.57</v>
      </c>
      <c r="J1862">
        <v>15.3</v>
      </c>
      <c r="K1862">
        <v>350.73</v>
      </c>
      <c r="L1862">
        <v>102.1</v>
      </c>
      <c r="M1862">
        <v>11.84</v>
      </c>
    </row>
    <row r="1863" spans="1:13" x14ac:dyDescent="0.45">
      <c r="A1863" s="1">
        <v>45699</v>
      </c>
      <c r="B1863">
        <v>112.72</v>
      </c>
      <c r="C1863">
        <v>5.77</v>
      </c>
      <c r="D1863">
        <v>57.99</v>
      </c>
      <c r="E1863">
        <v>86.32</v>
      </c>
      <c r="F1863">
        <v>20.97</v>
      </c>
      <c r="G1863">
        <v>328.5</v>
      </c>
      <c r="H1863">
        <v>19.63</v>
      </c>
      <c r="I1863">
        <v>35.49</v>
      </c>
      <c r="J1863">
        <v>15.05</v>
      </c>
      <c r="K1863">
        <v>328.5</v>
      </c>
      <c r="L1863">
        <v>101.38</v>
      </c>
      <c r="M1863">
        <v>11.3</v>
      </c>
    </row>
    <row r="1864" spans="1:13" x14ac:dyDescent="0.45">
      <c r="A1864" s="1">
        <v>45700</v>
      </c>
      <c r="B1864">
        <v>111.54</v>
      </c>
      <c r="C1864">
        <v>5.77</v>
      </c>
      <c r="D1864">
        <v>57.99</v>
      </c>
      <c r="E1864">
        <v>78.209999999999994</v>
      </c>
      <c r="F1864">
        <v>22.48</v>
      </c>
      <c r="G1864">
        <v>336.51</v>
      </c>
      <c r="H1864">
        <v>19.63</v>
      </c>
      <c r="I1864">
        <v>35.6</v>
      </c>
      <c r="J1864">
        <v>14.92</v>
      </c>
      <c r="K1864">
        <v>336.51</v>
      </c>
      <c r="L1864">
        <v>101.06</v>
      </c>
      <c r="M1864">
        <v>10.56</v>
      </c>
    </row>
    <row r="1865" spans="1:13" x14ac:dyDescent="0.45">
      <c r="A1865" s="1">
        <v>45701</v>
      </c>
      <c r="B1865">
        <v>112.84</v>
      </c>
      <c r="C1865">
        <v>5.77</v>
      </c>
      <c r="D1865">
        <v>57.99</v>
      </c>
      <c r="E1865">
        <v>78.709999999999994</v>
      </c>
      <c r="F1865">
        <v>24.13</v>
      </c>
      <c r="G1865">
        <v>355.94</v>
      </c>
      <c r="H1865">
        <v>19.63</v>
      </c>
      <c r="I1865">
        <v>38.869999999999997</v>
      </c>
      <c r="J1865">
        <v>15.48</v>
      </c>
      <c r="K1865">
        <v>355.94</v>
      </c>
      <c r="L1865">
        <v>99.66</v>
      </c>
      <c r="M1865">
        <v>11.39</v>
      </c>
    </row>
    <row r="1866" spans="1:13" x14ac:dyDescent="0.45">
      <c r="A1866" s="1">
        <v>45702</v>
      </c>
      <c r="B1866">
        <v>113.25</v>
      </c>
      <c r="C1866">
        <v>5.77</v>
      </c>
      <c r="D1866">
        <v>57.99</v>
      </c>
      <c r="E1866">
        <v>79.97</v>
      </c>
      <c r="F1866">
        <v>23.6</v>
      </c>
      <c r="G1866">
        <v>355.84</v>
      </c>
      <c r="H1866">
        <v>19.63</v>
      </c>
      <c r="I1866">
        <v>39.76</v>
      </c>
      <c r="J1866">
        <v>15.38</v>
      </c>
      <c r="K1866">
        <v>355.84</v>
      </c>
      <c r="L1866">
        <v>100.01</v>
      </c>
      <c r="M1866">
        <v>11.48</v>
      </c>
    </row>
    <row r="1867" spans="1:13" x14ac:dyDescent="0.45">
      <c r="A1867" s="1">
        <v>45705</v>
      </c>
      <c r="B1867">
        <v>113.25</v>
      </c>
      <c r="C1867">
        <v>5.77</v>
      </c>
      <c r="D1867">
        <v>57.99</v>
      </c>
      <c r="E1867">
        <v>79.97</v>
      </c>
      <c r="F1867">
        <v>23.6</v>
      </c>
      <c r="G1867">
        <v>355.84</v>
      </c>
      <c r="H1867">
        <v>19.63</v>
      </c>
      <c r="I1867">
        <v>39.76</v>
      </c>
      <c r="J1867">
        <v>15.38</v>
      </c>
      <c r="K1867">
        <v>355.84</v>
      </c>
      <c r="L1867">
        <v>100.01</v>
      </c>
      <c r="M1867">
        <v>11.48</v>
      </c>
    </row>
    <row r="1868" spans="1:13" x14ac:dyDescent="0.45">
      <c r="A1868" s="1">
        <v>45706</v>
      </c>
      <c r="B1868">
        <v>115.08</v>
      </c>
      <c r="C1868">
        <v>5.77</v>
      </c>
      <c r="D1868">
        <v>57.99</v>
      </c>
      <c r="E1868">
        <v>80.58</v>
      </c>
      <c r="F1868">
        <v>27.39</v>
      </c>
      <c r="G1868">
        <v>354.11</v>
      </c>
      <c r="H1868">
        <v>19.63</v>
      </c>
      <c r="I1868">
        <v>39.53</v>
      </c>
      <c r="J1868">
        <v>14.73</v>
      </c>
      <c r="K1868">
        <v>354.11</v>
      </c>
      <c r="L1868">
        <v>99.32</v>
      </c>
      <c r="M1868">
        <v>12.02</v>
      </c>
    </row>
    <row r="1869" spans="1:13" x14ac:dyDescent="0.45">
      <c r="A1869" s="1">
        <v>45707</v>
      </c>
      <c r="B1869">
        <v>115.9</v>
      </c>
      <c r="C1869">
        <v>5.77</v>
      </c>
      <c r="D1869">
        <v>57.99</v>
      </c>
      <c r="E1869">
        <v>79.83</v>
      </c>
      <c r="F1869">
        <v>25.72</v>
      </c>
      <c r="G1869">
        <v>360.56</v>
      </c>
      <c r="H1869">
        <v>19.63</v>
      </c>
      <c r="I1869">
        <v>37.97</v>
      </c>
      <c r="J1869">
        <v>14.57</v>
      </c>
      <c r="K1869">
        <v>360.56</v>
      </c>
      <c r="L1869">
        <v>100.26</v>
      </c>
      <c r="M1869">
        <v>11.85</v>
      </c>
    </row>
    <row r="1870" spans="1:13" x14ac:dyDescent="0.45">
      <c r="A1870" s="1">
        <v>45708</v>
      </c>
      <c r="B1870">
        <v>118.55</v>
      </c>
      <c r="C1870">
        <v>5.77</v>
      </c>
      <c r="D1870">
        <v>57.99</v>
      </c>
      <c r="E1870">
        <v>78.34</v>
      </c>
      <c r="F1870">
        <v>26.09</v>
      </c>
      <c r="G1870">
        <v>354.4</v>
      </c>
      <c r="H1870">
        <v>19.63</v>
      </c>
      <c r="I1870">
        <v>37.76</v>
      </c>
      <c r="J1870">
        <v>14.53</v>
      </c>
      <c r="K1870">
        <v>354.4</v>
      </c>
      <c r="L1870">
        <v>98.03</v>
      </c>
      <c r="M1870">
        <v>11.98</v>
      </c>
    </row>
    <row r="1871" spans="1:13" x14ac:dyDescent="0.45">
      <c r="A1871" s="1">
        <v>45709</v>
      </c>
      <c r="B1871">
        <v>115.91</v>
      </c>
      <c r="C1871">
        <v>5.77</v>
      </c>
      <c r="D1871">
        <v>57.99</v>
      </c>
      <c r="E1871">
        <v>74.91</v>
      </c>
      <c r="F1871">
        <v>24.87</v>
      </c>
      <c r="G1871">
        <v>337.8</v>
      </c>
      <c r="H1871">
        <v>19.63</v>
      </c>
      <c r="I1871">
        <v>35.340000000000003</v>
      </c>
      <c r="J1871">
        <v>14.73</v>
      </c>
      <c r="K1871">
        <v>337.8</v>
      </c>
      <c r="L1871">
        <v>76.73</v>
      </c>
      <c r="M1871">
        <v>11.35</v>
      </c>
    </row>
    <row r="1872" spans="1:13" x14ac:dyDescent="0.45">
      <c r="A1872" s="1">
        <v>45712</v>
      </c>
      <c r="B1872">
        <v>113.58</v>
      </c>
      <c r="C1872">
        <v>5.77</v>
      </c>
      <c r="D1872">
        <v>57.99</v>
      </c>
      <c r="E1872">
        <v>75.150000000000006</v>
      </c>
      <c r="F1872">
        <v>24.27</v>
      </c>
      <c r="G1872">
        <v>330.53</v>
      </c>
      <c r="H1872">
        <v>19.63</v>
      </c>
      <c r="I1872">
        <v>35.04</v>
      </c>
      <c r="J1872">
        <v>14.23</v>
      </c>
      <c r="K1872">
        <v>330.53</v>
      </c>
      <c r="L1872">
        <v>77.650000000000006</v>
      </c>
      <c r="M1872">
        <v>11.15</v>
      </c>
    </row>
    <row r="1873" spans="1:13" x14ac:dyDescent="0.45">
      <c r="A1873" s="1">
        <v>45713</v>
      </c>
      <c r="B1873">
        <v>111.35</v>
      </c>
      <c r="C1873">
        <v>5.77</v>
      </c>
      <c r="D1873">
        <v>57.99</v>
      </c>
      <c r="E1873">
        <v>77.34</v>
      </c>
      <c r="F1873">
        <v>22.99</v>
      </c>
      <c r="G1873">
        <v>302.8</v>
      </c>
      <c r="H1873">
        <v>19.63</v>
      </c>
      <c r="I1873">
        <v>34.869999999999997</v>
      </c>
      <c r="J1873">
        <v>15.14</v>
      </c>
      <c r="K1873">
        <v>302.8</v>
      </c>
      <c r="L1873">
        <v>78.05</v>
      </c>
      <c r="M1873">
        <v>10.79</v>
      </c>
    </row>
    <row r="1874" spans="1:13" x14ac:dyDescent="0.45">
      <c r="A1874" s="1">
        <v>45714</v>
      </c>
      <c r="B1874">
        <v>114.81</v>
      </c>
      <c r="C1874">
        <v>5.77</v>
      </c>
      <c r="D1874">
        <v>57.99</v>
      </c>
      <c r="E1874">
        <v>78.33</v>
      </c>
      <c r="F1874">
        <v>23.52</v>
      </c>
      <c r="G1874">
        <v>290.8</v>
      </c>
      <c r="H1874">
        <v>19.63</v>
      </c>
      <c r="I1874">
        <v>34.56</v>
      </c>
      <c r="J1874">
        <v>15.86</v>
      </c>
      <c r="K1874">
        <v>290.8</v>
      </c>
      <c r="L1874">
        <v>79.58</v>
      </c>
      <c r="M1874">
        <v>10.57</v>
      </c>
    </row>
    <row r="1875" spans="1:13" x14ac:dyDescent="0.45">
      <c r="A1875" s="1">
        <v>45715</v>
      </c>
      <c r="B1875">
        <v>108.81</v>
      </c>
      <c r="C1875">
        <v>5.77</v>
      </c>
      <c r="D1875">
        <v>57.99</v>
      </c>
      <c r="E1875">
        <v>76.319999999999993</v>
      </c>
      <c r="F1875">
        <v>23.09</v>
      </c>
      <c r="G1875">
        <v>281.95</v>
      </c>
      <c r="H1875">
        <v>19.63</v>
      </c>
      <c r="I1875">
        <v>33.25</v>
      </c>
      <c r="J1875">
        <v>16.079999999999998</v>
      </c>
      <c r="K1875">
        <v>281.95</v>
      </c>
      <c r="L1875">
        <v>77.87</v>
      </c>
      <c r="M1875">
        <v>10.73</v>
      </c>
    </row>
    <row r="1876" spans="1:13" x14ac:dyDescent="0.45">
      <c r="A1876" s="1">
        <v>45716</v>
      </c>
      <c r="B1876">
        <v>109.86</v>
      </c>
      <c r="C1876">
        <v>5.77</v>
      </c>
      <c r="D1876">
        <v>57.99</v>
      </c>
      <c r="E1876">
        <v>76.66</v>
      </c>
      <c r="F1876">
        <v>23.73</v>
      </c>
      <c r="G1876">
        <v>292.98</v>
      </c>
      <c r="H1876">
        <v>19.63</v>
      </c>
      <c r="I1876">
        <v>33.22</v>
      </c>
      <c r="J1876">
        <v>15.72</v>
      </c>
      <c r="K1876">
        <v>292.98</v>
      </c>
      <c r="L1876">
        <v>80.680000000000007</v>
      </c>
      <c r="M1876">
        <v>10.84</v>
      </c>
    </row>
    <row r="1877" spans="1:13" x14ac:dyDescent="0.45">
      <c r="A1877" s="1">
        <v>45719</v>
      </c>
      <c r="B1877">
        <v>105.78</v>
      </c>
      <c r="C1877">
        <v>5.77</v>
      </c>
      <c r="D1877">
        <v>57.99</v>
      </c>
      <c r="E1877">
        <v>74.28</v>
      </c>
      <c r="F1877">
        <v>22.74</v>
      </c>
      <c r="G1877">
        <v>284.64999999999998</v>
      </c>
      <c r="H1877">
        <v>19.63</v>
      </c>
      <c r="I1877">
        <v>31.47</v>
      </c>
      <c r="J1877">
        <v>15.26</v>
      </c>
      <c r="K1877">
        <v>284.64999999999998</v>
      </c>
      <c r="L1877">
        <v>81</v>
      </c>
      <c r="M1877">
        <v>10.09</v>
      </c>
    </row>
    <row r="1878" spans="1:13" x14ac:dyDescent="0.45">
      <c r="A1878" s="1">
        <v>45720</v>
      </c>
      <c r="B1878">
        <v>107.23</v>
      </c>
      <c r="C1878">
        <v>5.77</v>
      </c>
      <c r="D1878">
        <v>57.99</v>
      </c>
      <c r="E1878">
        <v>74.430000000000007</v>
      </c>
      <c r="F1878">
        <v>21.33</v>
      </c>
      <c r="G1878">
        <v>272.04000000000002</v>
      </c>
      <c r="H1878">
        <v>19.63</v>
      </c>
      <c r="I1878">
        <v>30.73</v>
      </c>
      <c r="J1878">
        <v>15.97</v>
      </c>
      <c r="K1878">
        <v>272.04000000000002</v>
      </c>
      <c r="L1878">
        <v>82.18</v>
      </c>
      <c r="M1878">
        <v>9.4700000000000006</v>
      </c>
    </row>
    <row r="1879" spans="1:13" x14ac:dyDescent="0.45">
      <c r="A1879" s="1">
        <v>45721</v>
      </c>
      <c r="B1879">
        <v>110.21</v>
      </c>
      <c r="C1879">
        <v>5.77</v>
      </c>
      <c r="D1879">
        <v>57.99</v>
      </c>
      <c r="E1879">
        <v>76.91</v>
      </c>
      <c r="F1879">
        <v>20.81</v>
      </c>
      <c r="G1879">
        <v>279.10000000000002</v>
      </c>
      <c r="H1879">
        <v>19.63</v>
      </c>
      <c r="I1879">
        <v>30.37</v>
      </c>
      <c r="J1879">
        <v>16.89</v>
      </c>
      <c r="K1879">
        <v>279.10000000000002</v>
      </c>
      <c r="L1879">
        <v>82.82</v>
      </c>
      <c r="M1879">
        <v>10.039999999999999</v>
      </c>
    </row>
    <row r="1880" spans="1:13" x14ac:dyDescent="0.45">
      <c r="A1880" s="1">
        <v>45722</v>
      </c>
      <c r="B1880">
        <v>105.39</v>
      </c>
      <c r="C1880">
        <v>5.77</v>
      </c>
      <c r="D1880">
        <v>57.99</v>
      </c>
      <c r="E1880">
        <v>74.069999999999993</v>
      </c>
      <c r="F1880">
        <v>20.75</v>
      </c>
      <c r="G1880">
        <v>263.45</v>
      </c>
      <c r="H1880">
        <v>19.63</v>
      </c>
      <c r="I1880">
        <v>28.91</v>
      </c>
      <c r="J1880">
        <v>16.91</v>
      </c>
      <c r="K1880">
        <v>263.45</v>
      </c>
      <c r="L1880">
        <v>82.81</v>
      </c>
      <c r="M1880">
        <v>10.06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880"/>
  <sheetViews>
    <sheetView workbookViewId="0">
      <selection activeCell="B4" sqref="B4:M5"/>
    </sheetView>
  </sheetViews>
  <sheetFormatPr defaultRowHeight="14.25" x14ac:dyDescent="0.45"/>
  <cols>
    <col min="1" max="1" width="10.73046875" bestFit="1" customWidth="1"/>
  </cols>
  <sheetData>
    <row r="1" spans="1:13" x14ac:dyDescent="0.45">
      <c r="A1" t="s">
        <v>264</v>
      </c>
    </row>
    <row r="2" spans="1:13" x14ac:dyDescent="0.45">
      <c r="A2" t="s">
        <v>265</v>
      </c>
    </row>
    <row r="4" spans="1:13" x14ac:dyDescent="0.45">
      <c r="B4" t="s">
        <v>30</v>
      </c>
      <c r="C4" t="s">
        <v>42</v>
      </c>
      <c r="D4" t="s">
        <v>45</v>
      </c>
      <c r="E4" t="s">
        <v>48</v>
      </c>
      <c r="F4" t="s">
        <v>51</v>
      </c>
      <c r="G4" t="s">
        <v>54</v>
      </c>
      <c r="H4" t="s">
        <v>63</v>
      </c>
      <c r="I4" t="s">
        <v>72</v>
      </c>
      <c r="J4" t="s">
        <v>78</v>
      </c>
      <c r="K4" t="s">
        <v>54</v>
      </c>
      <c r="L4" t="s">
        <v>83</v>
      </c>
      <c r="M4" t="s">
        <v>86</v>
      </c>
    </row>
    <row r="5" spans="1:13" x14ac:dyDescent="0.45">
      <c r="B5" t="e">
        <f ca="1">_xll.BFieldInfo(B$6)</f>
        <v>#NAME?</v>
      </c>
      <c r="C5" t="e">
        <f ca="1">_xll.BFieldInfo(C$6)</f>
        <v>#NAME?</v>
      </c>
      <c r="D5" t="e">
        <f ca="1">_xll.BFieldInfo(D$6)</f>
        <v>#NAME?</v>
      </c>
      <c r="E5" t="e">
        <f ca="1">_xll.BFieldInfo(E$6)</f>
        <v>#NAME?</v>
      </c>
      <c r="F5" t="e">
        <f ca="1">_xll.BFieldInfo(F$6)</f>
        <v>#NAME?</v>
      </c>
      <c r="G5" t="e">
        <f ca="1">_xll.BFieldInfo(G$6)</f>
        <v>#NAME?</v>
      </c>
      <c r="H5" t="e">
        <f ca="1">_xll.BFieldInfo(H$6)</f>
        <v>#NAME?</v>
      </c>
      <c r="I5" t="e">
        <f ca="1">_xll.BFieldInfo(I$6)</f>
        <v>#NAME?</v>
      </c>
      <c r="J5" t="e">
        <f ca="1">_xll.BFieldInfo(J$6)</f>
        <v>#NAME?</v>
      </c>
      <c r="K5" t="e">
        <f ca="1">_xll.BFieldInfo(K$6)</f>
        <v>#NAME?</v>
      </c>
      <c r="L5" t="e">
        <f ca="1">_xll.BFieldInfo(L$6)</f>
        <v>#NAME?</v>
      </c>
      <c r="M5" t="e">
        <f ca="1">_xll.BFieldInfo(M$6)</f>
        <v>#NAME?</v>
      </c>
    </row>
    <row r="6" spans="1:13" x14ac:dyDescent="0.45">
      <c r="A6" t="s">
        <v>266</v>
      </c>
      <c r="B6" t="s">
        <v>270</v>
      </c>
      <c r="C6" t="s">
        <v>270</v>
      </c>
      <c r="D6" t="s">
        <v>270</v>
      </c>
      <c r="E6" t="s">
        <v>270</v>
      </c>
      <c r="F6" t="s">
        <v>270</v>
      </c>
      <c r="G6" t="s">
        <v>270</v>
      </c>
      <c r="H6" t="s">
        <v>270</v>
      </c>
      <c r="I6" t="s">
        <v>270</v>
      </c>
      <c r="J6" t="s">
        <v>270</v>
      </c>
      <c r="K6" t="s">
        <v>270</v>
      </c>
      <c r="L6" t="s">
        <v>270</v>
      </c>
      <c r="M6" t="s">
        <v>270</v>
      </c>
    </row>
    <row r="7" spans="1:13" x14ac:dyDescent="0.45">
      <c r="A7" s="1" t="e">
        <f ca="1">_xll.BDH(#REF!,#REF!,#REF!,#REF!,"Dir=V","CDR=5D","Days=A","Dts=S")</f>
        <v>#NAME?</v>
      </c>
      <c r="B7" t="e">
        <f ca="1">_xll.BDH(B$4,B$6,#REF!,#REF!,"Dir=V","CDR=5D","Days=A","Dts=H","cols=1;rows=1874")</f>
        <v>#NAME?</v>
      </c>
      <c r="C7" t="e">
        <f ca="1">_xll.BDH(C$4,C$6,#REF!,#REF!,"Dir=V","CDR=5D","Days=A","Dts=H","cols=1;rows=1874")</f>
        <v>#NAME?</v>
      </c>
      <c r="D7" t="e">
        <f ca="1">_xll.BDH(D$4,D$6,#REF!,#REF!,"Dir=V","CDR=5D","Days=A","Dts=H","cols=1;rows=1874")</f>
        <v>#NAME?</v>
      </c>
      <c r="E7" t="e">
        <f ca="1">_xll.BDH(E$4,E$6,#REF!,#REF!,"Dir=V","CDR=5D","Days=A","Dts=H","cols=1;rows=1874")</f>
        <v>#NAME?</v>
      </c>
      <c r="F7" t="e">
        <f ca="1">_xll.BDH(F$4,F$6,#REF!,#REF!,"Dir=V","CDR=5D","Days=A","Dts=H","cols=1;rows=1874")</f>
        <v>#NAME?</v>
      </c>
      <c r="G7" t="e">
        <f ca="1">_xll.BDH(G$4,G$6,#REF!,#REF!,"Dir=V","CDR=5D","Days=A","Dts=H","cols=1;rows=1874")</f>
        <v>#NAME?</v>
      </c>
      <c r="H7" t="e">
        <f ca="1">_xll.BDH(H$4,H$6,#REF!,#REF!,"Dir=V","CDR=5D","Days=A","Dts=H","cols=1;rows=1874")</f>
        <v>#NAME?</v>
      </c>
      <c r="I7" t="e">
        <f ca="1">_xll.BDH(I$4,I$6,#REF!,#REF!,"Dir=V","CDR=5D","Days=A","Dts=H","cols=1;rows=1874")</f>
        <v>#NAME?</v>
      </c>
      <c r="J7" t="e">
        <f ca="1">_xll.BDH(J$4,J$6,#REF!,#REF!,"Dir=V","CDR=5D","Days=A","Dts=H","cols=1;rows=1874")</f>
        <v>#NAME?</v>
      </c>
      <c r="K7" t="e">
        <f ca="1">_xll.BDH(K$4,K$6,#REF!,#REF!,"Dir=V","CDR=5D","Days=A","Dts=H","cols=1;rows=1874")</f>
        <v>#NAME?</v>
      </c>
      <c r="L7" t="e">
        <f ca="1">_xll.BDH(L$4,L$6,#REF!,#REF!,"Dir=V","CDR=5D","Days=A","Dts=H","cols=1;rows=1874")</f>
        <v>#NAME?</v>
      </c>
      <c r="M7" t="e">
        <f ca="1">_xll.BDH(M$4,M$6,#REF!,#REF!,"Dir=V","CDR=5D","Days=A","Dts=H","cols=1;rows=1874")</f>
        <v>#NAME?</v>
      </c>
    </row>
    <row r="8" spans="1:13" x14ac:dyDescent="0.45">
      <c r="A8" s="1">
        <v>43102</v>
      </c>
      <c r="B8">
        <v>28.708200000000001</v>
      </c>
      <c r="C8">
        <v>37.939</v>
      </c>
      <c r="D8">
        <v>42.126300000000001</v>
      </c>
      <c r="E8">
        <v>37.948599999999999</v>
      </c>
      <c r="F8">
        <v>22.228400000000001</v>
      </c>
      <c r="G8">
        <v>39.417900000000003</v>
      </c>
      <c r="H8">
        <v>27.160399999999999</v>
      </c>
      <c r="I8">
        <v>34.166699999999999</v>
      </c>
      <c r="J8">
        <v>52.305399999999999</v>
      </c>
      <c r="K8">
        <v>39.417900000000003</v>
      </c>
      <c r="L8">
        <v>29.750900000000001</v>
      </c>
      <c r="M8">
        <v>53.540100000000002</v>
      </c>
    </row>
    <row r="9" spans="1:13" x14ac:dyDescent="0.45">
      <c r="A9" s="1">
        <v>43103</v>
      </c>
      <c r="B9">
        <v>28.802800000000001</v>
      </c>
      <c r="C9">
        <v>36.9557</v>
      </c>
      <c r="D9">
        <v>42.6526</v>
      </c>
      <c r="E9">
        <v>38.131599999999999</v>
      </c>
      <c r="F9">
        <v>23.913699999999999</v>
      </c>
      <c r="G9">
        <v>39.052300000000002</v>
      </c>
      <c r="H9">
        <v>26.839700000000001</v>
      </c>
      <c r="I9">
        <v>32.556600000000003</v>
      </c>
      <c r="J9">
        <v>52.751899999999999</v>
      </c>
      <c r="K9">
        <v>39.052300000000002</v>
      </c>
      <c r="L9">
        <v>29.513000000000002</v>
      </c>
      <c r="M9">
        <v>54.378500000000003</v>
      </c>
    </row>
    <row r="10" spans="1:13" x14ac:dyDescent="0.45">
      <c r="A10" s="1">
        <v>43104</v>
      </c>
      <c r="B10">
        <v>28.8079</v>
      </c>
      <c r="C10">
        <v>36.988799999999998</v>
      </c>
      <c r="D10">
        <v>42.4315</v>
      </c>
      <c r="E10">
        <v>38.635300000000001</v>
      </c>
      <c r="F10">
        <v>23.627700000000001</v>
      </c>
      <c r="G10">
        <v>38.081499999999998</v>
      </c>
      <c r="H10">
        <v>25.345400000000001</v>
      </c>
      <c r="I10">
        <v>36.141500000000001</v>
      </c>
      <c r="J10">
        <v>53.707000000000001</v>
      </c>
      <c r="K10">
        <v>38.081499999999998</v>
      </c>
      <c r="L10">
        <v>29.493099999999998</v>
      </c>
      <c r="M10">
        <v>53.056199999999997</v>
      </c>
    </row>
    <row r="11" spans="1:13" x14ac:dyDescent="0.45">
      <c r="A11" s="1">
        <v>43105</v>
      </c>
      <c r="B11">
        <v>28.7241</v>
      </c>
      <c r="C11">
        <v>36.628999999999998</v>
      </c>
      <c r="D11">
        <v>42.8063</v>
      </c>
      <c r="E11">
        <v>38.197600000000001</v>
      </c>
      <c r="F11">
        <v>22.790199999999999</v>
      </c>
      <c r="G11">
        <v>38.134500000000003</v>
      </c>
      <c r="H11">
        <v>26.655100000000001</v>
      </c>
      <c r="I11">
        <v>35.4696</v>
      </c>
      <c r="J11">
        <v>53.039099999999998</v>
      </c>
      <c r="K11">
        <v>38.134500000000003</v>
      </c>
      <c r="L11">
        <v>30.1358</v>
      </c>
      <c r="M11">
        <v>53.873399999999997</v>
      </c>
    </row>
    <row r="12" spans="1:13" x14ac:dyDescent="0.45">
      <c r="A12" s="1">
        <v>43108</v>
      </c>
      <c r="B12">
        <v>28.340800000000002</v>
      </c>
      <c r="C12">
        <v>36.9621</v>
      </c>
      <c r="D12">
        <v>42.8977</v>
      </c>
      <c r="E12">
        <v>39.014099999999999</v>
      </c>
      <c r="F12">
        <v>22.694299999999998</v>
      </c>
      <c r="G12">
        <v>38.179900000000004</v>
      </c>
      <c r="H12">
        <v>26.929200000000002</v>
      </c>
      <c r="I12">
        <v>36.672199999999997</v>
      </c>
      <c r="J12">
        <v>51.954099999999997</v>
      </c>
      <c r="K12">
        <v>38.179900000000004</v>
      </c>
      <c r="L12">
        <v>29.7272</v>
      </c>
      <c r="M12">
        <v>53.492899999999999</v>
      </c>
    </row>
    <row r="13" spans="1:13" x14ac:dyDescent="0.45">
      <c r="A13" s="1">
        <v>43109</v>
      </c>
      <c r="B13">
        <v>29.016500000000001</v>
      </c>
      <c r="C13">
        <v>36.584099999999999</v>
      </c>
      <c r="D13">
        <v>42.256999999999998</v>
      </c>
      <c r="E13">
        <v>38.904800000000002</v>
      </c>
      <c r="F13">
        <v>23.076499999999999</v>
      </c>
      <c r="G13">
        <v>37.9101</v>
      </c>
      <c r="H13">
        <v>26.7317</v>
      </c>
      <c r="I13">
        <v>33.360900000000001</v>
      </c>
      <c r="J13">
        <v>54.788200000000003</v>
      </c>
      <c r="K13">
        <v>37.9101</v>
      </c>
      <c r="L13">
        <v>31.966999999999999</v>
      </c>
      <c r="M13">
        <v>53.4514</v>
      </c>
    </row>
    <row r="14" spans="1:13" x14ac:dyDescent="0.45">
      <c r="A14" s="1">
        <v>43110</v>
      </c>
      <c r="B14">
        <v>29.576799999999999</v>
      </c>
      <c r="C14">
        <v>36.225000000000001</v>
      </c>
      <c r="D14">
        <v>42.512</v>
      </c>
      <c r="E14">
        <v>38.956800000000001</v>
      </c>
      <c r="F14">
        <v>23.237300000000001</v>
      </c>
      <c r="G14">
        <v>38.860300000000002</v>
      </c>
      <c r="H14">
        <v>27.598500000000001</v>
      </c>
      <c r="I14">
        <v>32.804000000000002</v>
      </c>
      <c r="J14">
        <v>55.143900000000002</v>
      </c>
      <c r="K14">
        <v>38.860300000000002</v>
      </c>
      <c r="L14">
        <v>31.892800000000001</v>
      </c>
      <c r="M14">
        <v>53.0914</v>
      </c>
    </row>
    <row r="15" spans="1:13" x14ac:dyDescent="0.45">
      <c r="A15" s="1">
        <v>43111</v>
      </c>
      <c r="B15">
        <v>29.061499999999999</v>
      </c>
      <c r="C15">
        <v>35.689399999999999</v>
      </c>
      <c r="D15">
        <v>42.018900000000002</v>
      </c>
      <c r="E15">
        <v>38.936999999999998</v>
      </c>
      <c r="F15">
        <v>23.350200000000001</v>
      </c>
      <c r="G15">
        <v>39.133899999999997</v>
      </c>
      <c r="H15">
        <v>27.418399999999998</v>
      </c>
      <c r="I15">
        <v>31.629100000000001</v>
      </c>
      <c r="J15">
        <v>56.204000000000001</v>
      </c>
      <c r="K15">
        <v>39.133899999999997</v>
      </c>
      <c r="L15">
        <v>25.270299999999999</v>
      </c>
      <c r="M15">
        <v>52.658299999999997</v>
      </c>
    </row>
    <row r="16" spans="1:13" x14ac:dyDescent="0.45">
      <c r="A16" s="1">
        <v>43112</v>
      </c>
      <c r="B16">
        <v>29.391300000000001</v>
      </c>
      <c r="C16">
        <v>35.107799999999997</v>
      </c>
      <c r="D16">
        <v>42.433399999999999</v>
      </c>
      <c r="E16">
        <v>37.865400000000001</v>
      </c>
      <c r="F16">
        <v>23.6203</v>
      </c>
      <c r="G16">
        <v>39.090499999999999</v>
      </c>
      <c r="H16">
        <v>27.055700000000002</v>
      </c>
      <c r="I16">
        <v>32.991700000000002</v>
      </c>
      <c r="J16">
        <v>57.193199999999997</v>
      </c>
      <c r="K16">
        <v>39.090499999999999</v>
      </c>
      <c r="L16">
        <v>28.9971</v>
      </c>
      <c r="M16">
        <v>52.725099999999998</v>
      </c>
    </row>
    <row r="17" spans="1:13" x14ac:dyDescent="0.45">
      <c r="A17" s="1">
        <v>43115</v>
      </c>
      <c r="B17">
        <v>29.391300000000001</v>
      </c>
      <c r="C17">
        <v>35.107799999999997</v>
      </c>
      <c r="D17">
        <v>42.433399999999999</v>
      </c>
      <c r="E17">
        <v>37.865400000000001</v>
      </c>
      <c r="F17">
        <v>23.6203</v>
      </c>
      <c r="G17">
        <v>39.090499999999999</v>
      </c>
      <c r="H17">
        <v>27.055700000000002</v>
      </c>
      <c r="I17">
        <v>32.991700000000002</v>
      </c>
      <c r="J17">
        <v>57.193199999999997</v>
      </c>
      <c r="K17">
        <v>39.090499999999999</v>
      </c>
      <c r="L17">
        <v>28.9971</v>
      </c>
      <c r="M17">
        <v>52.725099999999998</v>
      </c>
    </row>
    <row r="18" spans="1:13" x14ac:dyDescent="0.45">
      <c r="A18" s="1">
        <v>43116</v>
      </c>
      <c r="B18">
        <v>31.9026</v>
      </c>
      <c r="C18">
        <v>36.5182</v>
      </c>
      <c r="D18">
        <v>42.631900000000002</v>
      </c>
      <c r="E18">
        <v>38.3108</v>
      </c>
      <c r="F18">
        <v>23.9863</v>
      </c>
      <c r="G18">
        <v>39.612299999999998</v>
      </c>
      <c r="H18">
        <v>27.344799999999999</v>
      </c>
      <c r="I18">
        <v>35.804200000000002</v>
      </c>
      <c r="J18">
        <v>55.586399999999998</v>
      </c>
      <c r="K18">
        <v>39.612299999999998</v>
      </c>
      <c r="L18">
        <v>31.440100000000001</v>
      </c>
      <c r="M18">
        <v>53.299700000000001</v>
      </c>
    </row>
    <row r="19" spans="1:13" x14ac:dyDescent="0.45">
      <c r="A19" s="1">
        <v>43117</v>
      </c>
      <c r="B19">
        <v>31.563199999999998</v>
      </c>
      <c r="C19">
        <v>37.031999999999996</v>
      </c>
      <c r="D19">
        <v>42.923499999999997</v>
      </c>
      <c r="E19">
        <v>38.425600000000003</v>
      </c>
      <c r="F19">
        <v>23.782900000000001</v>
      </c>
      <c r="G19">
        <v>39.619900000000001</v>
      </c>
      <c r="H19">
        <v>27.802600000000002</v>
      </c>
      <c r="I19">
        <v>33.999499999999998</v>
      </c>
      <c r="J19">
        <v>55.924100000000003</v>
      </c>
      <c r="K19">
        <v>39.619900000000001</v>
      </c>
      <c r="L19">
        <v>31.090299999999999</v>
      </c>
      <c r="M19">
        <v>52.843400000000003</v>
      </c>
    </row>
    <row r="20" spans="1:13" x14ac:dyDescent="0.45">
      <c r="A20" s="1">
        <v>43118</v>
      </c>
      <c r="B20">
        <v>31.1172</v>
      </c>
      <c r="C20">
        <v>37.470100000000002</v>
      </c>
      <c r="D20">
        <v>42.538200000000003</v>
      </c>
      <c r="E20">
        <v>38.572099999999999</v>
      </c>
      <c r="F20">
        <v>23.613499999999998</v>
      </c>
      <c r="G20">
        <v>39.196399999999997</v>
      </c>
      <c r="H20">
        <v>26.188800000000001</v>
      </c>
      <c r="I20">
        <v>33.171700000000001</v>
      </c>
      <c r="J20">
        <v>57.558999999999997</v>
      </c>
      <c r="K20">
        <v>39.196399999999997</v>
      </c>
      <c r="L20">
        <v>31.829000000000001</v>
      </c>
      <c r="M20">
        <v>53.880299999999998</v>
      </c>
    </row>
    <row r="21" spans="1:13" x14ac:dyDescent="0.45">
      <c r="A21" s="1">
        <v>43119</v>
      </c>
      <c r="B21">
        <v>31.516999999999999</v>
      </c>
      <c r="C21">
        <v>37.9773</v>
      </c>
      <c r="D21">
        <v>42.016100000000002</v>
      </c>
      <c r="E21">
        <v>38.919499999999999</v>
      </c>
      <c r="F21">
        <v>23.424099999999999</v>
      </c>
      <c r="G21">
        <v>39.302500000000002</v>
      </c>
      <c r="H21">
        <v>27.1083</v>
      </c>
      <c r="I21">
        <v>31.856300000000001</v>
      </c>
      <c r="J21">
        <v>55.931100000000001</v>
      </c>
      <c r="K21">
        <v>39.302500000000002</v>
      </c>
      <c r="L21">
        <v>29.155799999999999</v>
      </c>
      <c r="M21">
        <v>53.401499999999999</v>
      </c>
    </row>
    <row r="22" spans="1:13" x14ac:dyDescent="0.45">
      <c r="A22" s="1">
        <v>43122</v>
      </c>
      <c r="B22">
        <v>31.784500000000001</v>
      </c>
      <c r="C22">
        <v>37.241399999999999</v>
      </c>
      <c r="D22">
        <v>41.467700000000001</v>
      </c>
      <c r="E22">
        <v>38.653700000000001</v>
      </c>
      <c r="F22">
        <v>23.3812</v>
      </c>
      <c r="G22">
        <v>38.906599999999997</v>
      </c>
      <c r="H22">
        <v>28.254200000000001</v>
      </c>
      <c r="I22">
        <v>31.8611</v>
      </c>
      <c r="J22">
        <v>55.127400000000002</v>
      </c>
      <c r="K22">
        <v>38.906599999999997</v>
      </c>
      <c r="L22">
        <v>29.682700000000001</v>
      </c>
      <c r="M22">
        <v>53.4803</v>
      </c>
    </row>
    <row r="23" spans="1:13" x14ac:dyDescent="0.45">
      <c r="A23" s="1">
        <v>43123</v>
      </c>
      <c r="B23">
        <v>32.340000000000003</v>
      </c>
      <c r="C23">
        <v>37.112200000000001</v>
      </c>
      <c r="D23">
        <v>41.929400000000001</v>
      </c>
      <c r="E23">
        <v>38.291400000000003</v>
      </c>
      <c r="F23">
        <v>23.5472</v>
      </c>
      <c r="G23">
        <v>39.7121</v>
      </c>
      <c r="H23">
        <v>26.680399999999999</v>
      </c>
      <c r="I23">
        <v>32.596800000000002</v>
      </c>
      <c r="J23">
        <v>56.076099999999997</v>
      </c>
      <c r="K23">
        <v>39.7121</v>
      </c>
      <c r="L23">
        <v>34.614400000000003</v>
      </c>
      <c r="M23">
        <v>53.721400000000003</v>
      </c>
    </row>
    <row r="24" spans="1:13" x14ac:dyDescent="0.45">
      <c r="A24" s="1">
        <v>43124</v>
      </c>
      <c r="B24">
        <v>32.716999999999999</v>
      </c>
      <c r="C24">
        <v>37.259799999999998</v>
      </c>
      <c r="D24">
        <v>42.243400000000001</v>
      </c>
      <c r="E24">
        <v>38.598799999999997</v>
      </c>
      <c r="F24">
        <v>23.816700000000001</v>
      </c>
      <c r="G24">
        <v>39.362000000000002</v>
      </c>
      <c r="H24">
        <v>27.2865</v>
      </c>
      <c r="I24">
        <v>34.417299999999997</v>
      </c>
      <c r="J24">
        <v>55.869799999999998</v>
      </c>
      <c r="K24">
        <v>39.362000000000002</v>
      </c>
      <c r="L24">
        <v>30.2317</v>
      </c>
      <c r="M24">
        <v>53.807099999999998</v>
      </c>
    </row>
    <row r="25" spans="1:13" x14ac:dyDescent="0.45">
      <c r="A25" s="1">
        <v>43125</v>
      </c>
      <c r="B25">
        <v>31.7715</v>
      </c>
      <c r="C25">
        <v>37.075899999999997</v>
      </c>
      <c r="D25">
        <v>42.370699999999999</v>
      </c>
      <c r="E25">
        <v>38.514299999999999</v>
      </c>
      <c r="F25">
        <v>24.196200000000001</v>
      </c>
      <c r="G25">
        <v>39.682200000000002</v>
      </c>
      <c r="H25">
        <v>29.098400000000002</v>
      </c>
      <c r="I25">
        <v>34.965800000000002</v>
      </c>
      <c r="J25">
        <v>56.074300000000001</v>
      </c>
      <c r="K25">
        <v>39.682200000000002</v>
      </c>
      <c r="L25">
        <v>31.4224</v>
      </c>
      <c r="M25">
        <v>53.012599999999999</v>
      </c>
    </row>
    <row r="26" spans="1:13" x14ac:dyDescent="0.45">
      <c r="A26" s="1">
        <v>43126</v>
      </c>
      <c r="B26">
        <v>32.088200000000001</v>
      </c>
      <c r="C26">
        <v>36.950499999999998</v>
      </c>
      <c r="D26">
        <v>42.567300000000003</v>
      </c>
      <c r="E26">
        <v>38.394100000000002</v>
      </c>
      <c r="F26">
        <v>23.813700000000001</v>
      </c>
      <c r="G26">
        <v>39.282400000000003</v>
      </c>
      <c r="H26">
        <v>31.0547</v>
      </c>
      <c r="I26">
        <v>35.025399999999998</v>
      </c>
      <c r="J26">
        <v>56.686599999999999</v>
      </c>
      <c r="K26">
        <v>39.282400000000003</v>
      </c>
      <c r="L26">
        <v>31.009</v>
      </c>
      <c r="M26">
        <v>53.905500000000004</v>
      </c>
    </row>
    <row r="27" spans="1:13" x14ac:dyDescent="0.45">
      <c r="A27" s="1">
        <v>43129</v>
      </c>
      <c r="B27">
        <v>32.573</v>
      </c>
      <c r="C27">
        <v>37.199100000000001</v>
      </c>
      <c r="D27">
        <v>42.566499999999998</v>
      </c>
      <c r="E27">
        <v>39.8566</v>
      </c>
      <c r="F27">
        <v>24.366499999999998</v>
      </c>
      <c r="G27">
        <v>41</v>
      </c>
      <c r="H27">
        <v>34.078699999999998</v>
      </c>
      <c r="I27">
        <v>35.445</v>
      </c>
      <c r="J27">
        <v>58.989800000000002</v>
      </c>
      <c r="K27">
        <v>41</v>
      </c>
      <c r="L27">
        <v>31.229399999999998</v>
      </c>
      <c r="M27">
        <v>54.357799999999997</v>
      </c>
    </row>
    <row r="28" spans="1:13" x14ac:dyDescent="0.45">
      <c r="A28" s="1">
        <v>43130</v>
      </c>
      <c r="B28">
        <v>33.420999999999999</v>
      </c>
      <c r="C28">
        <v>38.256599999999999</v>
      </c>
      <c r="D28">
        <v>42.593000000000004</v>
      </c>
      <c r="E28">
        <v>38.856999999999999</v>
      </c>
      <c r="F28">
        <v>24.2746</v>
      </c>
      <c r="G28">
        <v>41.508099999999999</v>
      </c>
      <c r="H28">
        <v>31.841699999999999</v>
      </c>
      <c r="I28">
        <v>35.3444</v>
      </c>
      <c r="J28">
        <v>59.011699999999998</v>
      </c>
      <c r="K28">
        <v>41.508099999999999</v>
      </c>
      <c r="L28">
        <v>33.473799999999997</v>
      </c>
      <c r="M28">
        <v>55.054499999999997</v>
      </c>
    </row>
    <row r="29" spans="1:13" x14ac:dyDescent="0.45">
      <c r="A29" s="1">
        <v>43131</v>
      </c>
      <c r="B29">
        <v>32.546100000000003</v>
      </c>
      <c r="C29">
        <v>38.742800000000003</v>
      </c>
      <c r="D29">
        <v>42.941000000000003</v>
      </c>
      <c r="E29">
        <v>39.091000000000001</v>
      </c>
      <c r="F29">
        <v>23.8307</v>
      </c>
      <c r="G29">
        <v>41.266399999999997</v>
      </c>
      <c r="H29">
        <v>34.1753</v>
      </c>
      <c r="I29">
        <v>34.286499999999997</v>
      </c>
      <c r="J29">
        <v>58.147399999999998</v>
      </c>
      <c r="K29">
        <v>41.266399999999997</v>
      </c>
      <c r="L29">
        <v>33.410299999999999</v>
      </c>
      <c r="M29">
        <v>57.083300000000001</v>
      </c>
    </row>
    <row r="30" spans="1:13" x14ac:dyDescent="0.45">
      <c r="A30" s="1">
        <v>43132</v>
      </c>
      <c r="B30">
        <v>32.174399999999999</v>
      </c>
      <c r="C30">
        <v>38.318100000000001</v>
      </c>
      <c r="D30">
        <v>42.048699999999997</v>
      </c>
      <c r="E30">
        <v>39.115200000000002</v>
      </c>
      <c r="F30">
        <v>23.4757</v>
      </c>
      <c r="G30">
        <v>40.8932</v>
      </c>
      <c r="H30">
        <v>30.6586</v>
      </c>
      <c r="I30">
        <v>34.2087</v>
      </c>
      <c r="J30">
        <v>58.724200000000003</v>
      </c>
      <c r="K30">
        <v>40.8932</v>
      </c>
      <c r="L30">
        <v>32.903599999999997</v>
      </c>
      <c r="M30">
        <v>56.955800000000004</v>
      </c>
    </row>
    <row r="31" spans="1:13" x14ac:dyDescent="0.45">
      <c r="A31" s="1">
        <v>43133</v>
      </c>
      <c r="B31">
        <v>34.058700000000002</v>
      </c>
      <c r="C31">
        <v>38.636000000000003</v>
      </c>
      <c r="D31">
        <v>41.999099999999999</v>
      </c>
      <c r="E31">
        <v>39.1081</v>
      </c>
      <c r="F31">
        <v>24.718299999999999</v>
      </c>
      <c r="G31">
        <v>42.185200000000002</v>
      </c>
      <c r="H31">
        <v>31.514600000000002</v>
      </c>
      <c r="I31">
        <v>36.466700000000003</v>
      </c>
      <c r="J31">
        <v>57.974299999999999</v>
      </c>
      <c r="K31">
        <v>42.185200000000002</v>
      </c>
      <c r="L31">
        <v>34.677300000000002</v>
      </c>
      <c r="M31">
        <v>57.937600000000003</v>
      </c>
    </row>
    <row r="32" spans="1:13" x14ac:dyDescent="0.45">
      <c r="A32" s="1">
        <v>43136</v>
      </c>
      <c r="B32">
        <v>35.740099999999998</v>
      </c>
      <c r="C32">
        <v>40.5015</v>
      </c>
      <c r="D32">
        <v>40.935600000000001</v>
      </c>
      <c r="E32">
        <v>40.2393</v>
      </c>
      <c r="F32">
        <v>26.1904</v>
      </c>
      <c r="G32">
        <v>43.489899999999999</v>
      </c>
      <c r="H32">
        <v>33.242800000000003</v>
      </c>
      <c r="I32">
        <v>37.858899999999998</v>
      </c>
      <c r="J32">
        <v>59.279000000000003</v>
      </c>
      <c r="K32">
        <v>43.489899999999999</v>
      </c>
      <c r="L32">
        <v>33.488300000000002</v>
      </c>
      <c r="M32">
        <v>62.723300000000002</v>
      </c>
    </row>
    <row r="33" spans="1:13" x14ac:dyDescent="0.45">
      <c r="A33" s="1">
        <v>43137</v>
      </c>
      <c r="B33">
        <v>35.492899999999999</v>
      </c>
      <c r="C33">
        <v>41.918700000000001</v>
      </c>
      <c r="D33">
        <v>44.558100000000003</v>
      </c>
      <c r="E33">
        <v>41.728999999999999</v>
      </c>
      <c r="F33">
        <v>26.6965</v>
      </c>
      <c r="G33">
        <v>42.811900000000001</v>
      </c>
      <c r="H33">
        <v>29.0381</v>
      </c>
      <c r="I33">
        <v>39.676000000000002</v>
      </c>
      <c r="J33">
        <v>58.887900000000002</v>
      </c>
      <c r="K33">
        <v>42.811900000000001</v>
      </c>
      <c r="L33">
        <v>35.407899999999998</v>
      </c>
      <c r="M33">
        <v>61.1496</v>
      </c>
    </row>
    <row r="34" spans="1:13" x14ac:dyDescent="0.45">
      <c r="A34" s="1">
        <v>43138</v>
      </c>
      <c r="B34">
        <v>34.359099999999998</v>
      </c>
      <c r="C34">
        <v>41.579300000000003</v>
      </c>
      <c r="D34">
        <v>41.055500000000002</v>
      </c>
      <c r="E34">
        <v>42.131900000000002</v>
      </c>
      <c r="F34">
        <v>25.869599999999998</v>
      </c>
      <c r="G34">
        <v>43.167900000000003</v>
      </c>
      <c r="H34">
        <v>31.3582</v>
      </c>
      <c r="I34">
        <v>38.323999999999998</v>
      </c>
      <c r="J34">
        <v>57.6387</v>
      </c>
      <c r="K34">
        <v>43.167900000000003</v>
      </c>
      <c r="L34">
        <v>35.6494</v>
      </c>
      <c r="M34">
        <v>60.415900000000001</v>
      </c>
    </row>
    <row r="35" spans="1:13" x14ac:dyDescent="0.45">
      <c r="A35" s="1">
        <v>43139</v>
      </c>
      <c r="B35">
        <v>36.868600000000001</v>
      </c>
      <c r="C35">
        <v>41.422199999999997</v>
      </c>
      <c r="D35">
        <v>44.424599999999998</v>
      </c>
      <c r="E35">
        <v>44.502000000000002</v>
      </c>
      <c r="F35">
        <v>28.258800000000001</v>
      </c>
      <c r="G35">
        <v>44.6584</v>
      </c>
      <c r="H35">
        <v>35.051400000000001</v>
      </c>
      <c r="I35">
        <v>42.000799999999998</v>
      </c>
      <c r="J35">
        <v>61.180399999999999</v>
      </c>
      <c r="K35">
        <v>44.6584</v>
      </c>
      <c r="L35">
        <v>35.995699999999999</v>
      </c>
      <c r="M35">
        <v>61.827800000000003</v>
      </c>
    </row>
    <row r="36" spans="1:13" x14ac:dyDescent="0.45">
      <c r="A36" s="1">
        <v>43140</v>
      </c>
      <c r="B36">
        <v>39.053699999999999</v>
      </c>
      <c r="C36">
        <v>42.948900000000002</v>
      </c>
      <c r="D36">
        <v>48.959800000000001</v>
      </c>
      <c r="E36">
        <v>39.6021</v>
      </c>
      <c r="F36">
        <v>28.674600000000002</v>
      </c>
      <c r="G36">
        <v>45.737299999999998</v>
      </c>
      <c r="H36">
        <v>33.295400000000001</v>
      </c>
      <c r="I36">
        <v>39.440199999999997</v>
      </c>
      <c r="J36">
        <v>62.780700000000003</v>
      </c>
      <c r="K36">
        <v>45.737299999999998</v>
      </c>
      <c r="L36">
        <v>35.340499999999999</v>
      </c>
      <c r="M36">
        <v>64.687600000000003</v>
      </c>
    </row>
    <row r="37" spans="1:13" x14ac:dyDescent="0.45">
      <c r="A37" s="1">
        <v>43143</v>
      </c>
      <c r="B37">
        <v>36.345599999999997</v>
      </c>
      <c r="C37">
        <v>42.303400000000003</v>
      </c>
      <c r="D37">
        <v>46.645400000000002</v>
      </c>
      <c r="E37">
        <v>40.557000000000002</v>
      </c>
      <c r="F37">
        <v>26.727</v>
      </c>
      <c r="G37">
        <v>43.96</v>
      </c>
      <c r="H37">
        <v>30.922499999999999</v>
      </c>
      <c r="I37">
        <v>37.0379</v>
      </c>
      <c r="J37">
        <v>59.781700000000001</v>
      </c>
      <c r="K37">
        <v>43.96</v>
      </c>
      <c r="L37">
        <v>39.747999999999998</v>
      </c>
      <c r="M37">
        <v>61.521000000000001</v>
      </c>
    </row>
    <row r="38" spans="1:13" x14ac:dyDescent="0.45">
      <c r="A38" s="1">
        <v>43144</v>
      </c>
      <c r="B38">
        <v>36.254600000000003</v>
      </c>
      <c r="C38">
        <v>42.181800000000003</v>
      </c>
      <c r="D38">
        <v>44.685400000000001</v>
      </c>
      <c r="E38">
        <v>40.121699999999997</v>
      </c>
      <c r="F38">
        <v>26.562899999999999</v>
      </c>
      <c r="G38">
        <v>42.460799999999999</v>
      </c>
      <c r="H38">
        <v>30.882100000000001</v>
      </c>
      <c r="I38">
        <v>37.981400000000001</v>
      </c>
      <c r="J38">
        <v>55.582799999999999</v>
      </c>
      <c r="K38">
        <v>42.460799999999999</v>
      </c>
      <c r="L38">
        <v>34.6327</v>
      </c>
      <c r="M38">
        <v>59.017200000000003</v>
      </c>
    </row>
    <row r="39" spans="1:13" x14ac:dyDescent="0.45">
      <c r="A39" s="1">
        <v>43145</v>
      </c>
      <c r="B39">
        <v>34.930900000000001</v>
      </c>
      <c r="C39">
        <v>41.339500000000001</v>
      </c>
      <c r="D39">
        <v>45.639600000000002</v>
      </c>
      <c r="E39">
        <v>38.239800000000002</v>
      </c>
      <c r="F39">
        <v>26.359000000000002</v>
      </c>
      <c r="G39">
        <v>41.2943</v>
      </c>
      <c r="H39">
        <v>30.060500000000001</v>
      </c>
      <c r="I39">
        <v>36.834200000000003</v>
      </c>
      <c r="J39">
        <v>53.232199999999999</v>
      </c>
      <c r="K39">
        <v>41.2943</v>
      </c>
      <c r="L39">
        <v>33.438200000000002</v>
      </c>
      <c r="M39">
        <v>57.427</v>
      </c>
    </row>
    <row r="40" spans="1:13" x14ac:dyDescent="0.45">
      <c r="A40" s="1">
        <v>43146</v>
      </c>
      <c r="B40">
        <v>34.479199999999999</v>
      </c>
      <c r="C40">
        <v>40.959099999999999</v>
      </c>
      <c r="D40">
        <v>44.444200000000002</v>
      </c>
      <c r="E40">
        <v>38.182000000000002</v>
      </c>
      <c r="F40">
        <v>26.216999999999999</v>
      </c>
      <c r="G40">
        <v>40.261600000000001</v>
      </c>
      <c r="H40">
        <v>28.556799999999999</v>
      </c>
      <c r="I40">
        <v>35.3125</v>
      </c>
      <c r="J40">
        <v>52.945599999999999</v>
      </c>
      <c r="K40">
        <v>40.261600000000001</v>
      </c>
      <c r="L40">
        <v>33.603200000000001</v>
      </c>
      <c r="M40">
        <v>57.159700000000001</v>
      </c>
    </row>
    <row r="41" spans="1:13" x14ac:dyDescent="0.45">
      <c r="A41" s="1">
        <v>43147</v>
      </c>
      <c r="B41">
        <v>34.544600000000003</v>
      </c>
      <c r="C41">
        <v>41.023899999999998</v>
      </c>
      <c r="D41">
        <v>43.889400000000002</v>
      </c>
      <c r="E41">
        <v>37.99</v>
      </c>
      <c r="F41">
        <v>25.965499999999999</v>
      </c>
      <c r="G41">
        <v>39.878599999999999</v>
      </c>
      <c r="H41">
        <v>29.1539</v>
      </c>
      <c r="I41">
        <v>34.168300000000002</v>
      </c>
      <c r="J41">
        <v>52.6877</v>
      </c>
      <c r="K41">
        <v>39.878599999999999</v>
      </c>
      <c r="L41">
        <v>33.278199999999998</v>
      </c>
      <c r="M41">
        <v>55.753500000000003</v>
      </c>
    </row>
    <row r="42" spans="1:13" x14ac:dyDescent="0.45">
      <c r="A42" s="1">
        <v>43150</v>
      </c>
      <c r="B42">
        <v>34.544600000000003</v>
      </c>
      <c r="C42">
        <v>41.023899999999998</v>
      </c>
      <c r="D42">
        <v>43.889400000000002</v>
      </c>
      <c r="E42">
        <v>37.99</v>
      </c>
      <c r="F42">
        <v>25.965499999999999</v>
      </c>
      <c r="G42">
        <v>39.878599999999999</v>
      </c>
      <c r="H42">
        <v>29.1539</v>
      </c>
      <c r="I42">
        <v>34.168300000000002</v>
      </c>
      <c r="J42">
        <v>52.6877</v>
      </c>
      <c r="K42">
        <v>39.878599999999999</v>
      </c>
      <c r="L42">
        <v>33.278199999999998</v>
      </c>
      <c r="M42">
        <v>55.753500000000003</v>
      </c>
    </row>
    <row r="43" spans="1:13" x14ac:dyDescent="0.45">
      <c r="A43" s="1">
        <v>43151</v>
      </c>
      <c r="B43">
        <v>34.801099999999998</v>
      </c>
      <c r="C43">
        <v>39.772500000000001</v>
      </c>
      <c r="D43">
        <v>43.302100000000003</v>
      </c>
      <c r="E43">
        <v>37.955300000000001</v>
      </c>
      <c r="F43">
        <v>26.420400000000001</v>
      </c>
      <c r="G43">
        <v>40.2639</v>
      </c>
      <c r="H43">
        <v>29.4391</v>
      </c>
      <c r="I43">
        <v>34.417900000000003</v>
      </c>
      <c r="J43">
        <v>52.124000000000002</v>
      </c>
      <c r="K43">
        <v>40.2639</v>
      </c>
      <c r="L43">
        <v>32.043799999999997</v>
      </c>
      <c r="M43">
        <v>57.848199999999999</v>
      </c>
    </row>
    <row r="44" spans="1:13" x14ac:dyDescent="0.45">
      <c r="A44" s="1">
        <v>43152</v>
      </c>
      <c r="B44">
        <v>33.306600000000003</v>
      </c>
      <c r="C44">
        <v>39.590699999999998</v>
      </c>
      <c r="D44">
        <v>42.788800000000002</v>
      </c>
      <c r="E44">
        <v>37.516199999999998</v>
      </c>
      <c r="F44">
        <v>26.4481</v>
      </c>
      <c r="G44">
        <v>40.1663</v>
      </c>
      <c r="H44">
        <v>29.174399999999999</v>
      </c>
      <c r="I44">
        <v>36.006399999999999</v>
      </c>
      <c r="J44">
        <v>52.1815</v>
      </c>
      <c r="K44">
        <v>40.1663</v>
      </c>
      <c r="L44">
        <v>32.2928</v>
      </c>
      <c r="M44">
        <v>55.574199999999998</v>
      </c>
    </row>
    <row r="45" spans="1:13" x14ac:dyDescent="0.45">
      <c r="A45" s="1">
        <v>43153</v>
      </c>
      <c r="B45">
        <v>35.123399999999997</v>
      </c>
      <c r="C45">
        <v>39.21</v>
      </c>
      <c r="D45">
        <v>43.5503</v>
      </c>
      <c r="E45">
        <v>37.863599999999998</v>
      </c>
      <c r="F45">
        <v>26.1127</v>
      </c>
      <c r="G45">
        <v>39.803800000000003</v>
      </c>
      <c r="H45">
        <v>28.446000000000002</v>
      </c>
      <c r="I45">
        <v>36.163499999999999</v>
      </c>
      <c r="J45">
        <v>52.264000000000003</v>
      </c>
      <c r="K45">
        <v>39.803800000000003</v>
      </c>
      <c r="L45">
        <v>32.195399999999999</v>
      </c>
      <c r="M45">
        <v>54.7288</v>
      </c>
    </row>
    <row r="46" spans="1:13" x14ac:dyDescent="0.45">
      <c r="A46" s="1">
        <v>43154</v>
      </c>
      <c r="B46">
        <v>33.754399999999997</v>
      </c>
      <c r="C46">
        <v>38.366</v>
      </c>
      <c r="D46">
        <v>42.9754</v>
      </c>
      <c r="E46">
        <v>36.819499999999998</v>
      </c>
      <c r="F46">
        <v>25.4909</v>
      </c>
      <c r="G46">
        <v>39.2849</v>
      </c>
      <c r="H46">
        <v>28.821300000000001</v>
      </c>
      <c r="I46">
        <v>39.321899999999999</v>
      </c>
      <c r="J46">
        <v>52.142499999999998</v>
      </c>
      <c r="K46">
        <v>39.2849</v>
      </c>
      <c r="L46">
        <v>30.909800000000001</v>
      </c>
      <c r="M46">
        <v>53.762099999999997</v>
      </c>
    </row>
    <row r="47" spans="1:13" x14ac:dyDescent="0.45">
      <c r="A47" s="1">
        <v>43157</v>
      </c>
      <c r="B47">
        <v>33.303899999999999</v>
      </c>
      <c r="C47">
        <v>37.416499999999999</v>
      </c>
      <c r="D47">
        <v>40.756900000000002</v>
      </c>
      <c r="E47">
        <v>37.2059</v>
      </c>
      <c r="F47">
        <v>25.498899999999999</v>
      </c>
      <c r="G47">
        <v>39.390900000000002</v>
      </c>
      <c r="H47">
        <v>28.5686</v>
      </c>
      <c r="I47">
        <v>38.845700000000001</v>
      </c>
      <c r="J47">
        <v>52.140599999999999</v>
      </c>
      <c r="K47">
        <v>39.390900000000002</v>
      </c>
      <c r="L47">
        <v>30.7529</v>
      </c>
      <c r="M47">
        <v>54.064900000000002</v>
      </c>
    </row>
    <row r="48" spans="1:13" x14ac:dyDescent="0.45">
      <c r="A48" s="1">
        <v>43158</v>
      </c>
      <c r="B48">
        <v>33.763399999999997</v>
      </c>
      <c r="C48">
        <v>37.568899999999999</v>
      </c>
      <c r="D48">
        <v>41.2622</v>
      </c>
      <c r="E48">
        <v>37.291600000000003</v>
      </c>
      <c r="F48">
        <v>25.951699999999999</v>
      </c>
      <c r="G48">
        <v>40.107300000000002</v>
      </c>
      <c r="H48">
        <v>29.4695</v>
      </c>
      <c r="I48">
        <v>40.066699999999997</v>
      </c>
      <c r="J48">
        <v>52.709899999999998</v>
      </c>
      <c r="K48">
        <v>40.107300000000002</v>
      </c>
      <c r="L48">
        <v>30.792400000000001</v>
      </c>
      <c r="M48">
        <v>53.825099999999999</v>
      </c>
    </row>
    <row r="49" spans="1:13" x14ac:dyDescent="0.45">
      <c r="A49" s="1">
        <v>43159</v>
      </c>
      <c r="B49">
        <v>33.0822</v>
      </c>
      <c r="C49">
        <v>38.765000000000001</v>
      </c>
      <c r="D49">
        <v>41.333199999999998</v>
      </c>
      <c r="E49">
        <v>37.420699999999997</v>
      </c>
      <c r="F49">
        <v>26.563099999999999</v>
      </c>
      <c r="G49">
        <v>40.7958</v>
      </c>
      <c r="H49">
        <v>28.608499999999999</v>
      </c>
      <c r="I49">
        <v>38.572400000000002</v>
      </c>
      <c r="J49">
        <v>52.915900000000001</v>
      </c>
      <c r="K49">
        <v>40.7958</v>
      </c>
      <c r="L49">
        <v>31.188199999999998</v>
      </c>
      <c r="M49">
        <v>54.660699999999999</v>
      </c>
    </row>
    <row r="50" spans="1:13" x14ac:dyDescent="0.45">
      <c r="A50" s="1">
        <v>43160</v>
      </c>
      <c r="B50">
        <v>34.259700000000002</v>
      </c>
      <c r="C50">
        <v>39.648099999999999</v>
      </c>
      <c r="D50">
        <v>41.5625</v>
      </c>
      <c r="E50">
        <v>37.846800000000002</v>
      </c>
      <c r="F50">
        <v>28.025500000000001</v>
      </c>
      <c r="G50">
        <v>41.448599999999999</v>
      </c>
      <c r="H50">
        <v>28.612300000000001</v>
      </c>
      <c r="I50">
        <v>39.410699999999999</v>
      </c>
      <c r="J50">
        <v>53.0794</v>
      </c>
      <c r="K50">
        <v>41.448599999999999</v>
      </c>
      <c r="L50">
        <v>32.198700000000002</v>
      </c>
      <c r="M50">
        <v>55.502000000000002</v>
      </c>
    </row>
    <row r="51" spans="1:13" x14ac:dyDescent="0.45">
      <c r="A51" s="1">
        <v>43161</v>
      </c>
      <c r="B51">
        <v>33.499099999999999</v>
      </c>
      <c r="C51">
        <v>40.269199999999998</v>
      </c>
      <c r="D51">
        <v>42.7913</v>
      </c>
      <c r="E51">
        <v>37.339399999999998</v>
      </c>
      <c r="F51">
        <v>27.710100000000001</v>
      </c>
      <c r="G51">
        <v>41.054299999999998</v>
      </c>
      <c r="H51">
        <v>27.739899999999999</v>
      </c>
      <c r="I51">
        <v>38.263199999999998</v>
      </c>
      <c r="J51">
        <v>52.460900000000002</v>
      </c>
      <c r="K51">
        <v>41.054299999999998</v>
      </c>
      <c r="L51">
        <v>30.915600000000001</v>
      </c>
      <c r="M51">
        <v>55.912399999999998</v>
      </c>
    </row>
    <row r="52" spans="1:13" x14ac:dyDescent="0.45">
      <c r="A52" s="1">
        <v>43164</v>
      </c>
      <c r="B52">
        <v>33.566000000000003</v>
      </c>
      <c r="C52">
        <v>40.0092</v>
      </c>
      <c r="D52">
        <v>42.320999999999998</v>
      </c>
      <c r="E52">
        <v>36.816899999999997</v>
      </c>
      <c r="F52">
        <v>27.060600000000001</v>
      </c>
      <c r="G52">
        <v>40.893700000000003</v>
      </c>
      <c r="H52">
        <v>29.382899999999999</v>
      </c>
      <c r="I52">
        <v>39.150399999999998</v>
      </c>
      <c r="J52">
        <v>52.805900000000001</v>
      </c>
      <c r="K52">
        <v>40.893700000000003</v>
      </c>
      <c r="L52">
        <v>31.487500000000001</v>
      </c>
      <c r="M52">
        <v>56.577300000000001</v>
      </c>
    </row>
    <row r="53" spans="1:13" x14ac:dyDescent="0.45">
      <c r="A53" s="1">
        <v>43165</v>
      </c>
      <c r="B53">
        <v>33.500999999999998</v>
      </c>
      <c r="C53">
        <v>39.316099999999999</v>
      </c>
      <c r="D53">
        <v>42.744999999999997</v>
      </c>
      <c r="E53">
        <v>36.968899999999998</v>
      </c>
      <c r="F53">
        <v>28.239000000000001</v>
      </c>
      <c r="G53">
        <v>41.1205</v>
      </c>
      <c r="H53">
        <v>28.8931</v>
      </c>
      <c r="I53">
        <v>39.427</v>
      </c>
      <c r="J53">
        <v>52.684600000000003</v>
      </c>
      <c r="K53">
        <v>41.1205</v>
      </c>
      <c r="L53">
        <v>31.4039</v>
      </c>
      <c r="M53">
        <v>56.205399999999997</v>
      </c>
    </row>
    <row r="54" spans="1:13" x14ac:dyDescent="0.45">
      <c r="A54" s="1">
        <v>43166</v>
      </c>
      <c r="B54">
        <v>33.199399999999997</v>
      </c>
      <c r="C54">
        <v>39.674599999999998</v>
      </c>
      <c r="D54">
        <v>42.9724</v>
      </c>
      <c r="E54">
        <v>37.2804</v>
      </c>
      <c r="F54">
        <v>27.9116</v>
      </c>
      <c r="G54">
        <v>40.926600000000001</v>
      </c>
      <c r="H54">
        <v>29.535599999999999</v>
      </c>
      <c r="I54">
        <v>37.615600000000001</v>
      </c>
      <c r="J54">
        <v>53.258699999999997</v>
      </c>
      <c r="K54">
        <v>40.926600000000001</v>
      </c>
      <c r="L54">
        <v>33.145099999999999</v>
      </c>
      <c r="M54">
        <v>56.560600000000001</v>
      </c>
    </row>
    <row r="55" spans="1:13" x14ac:dyDescent="0.45">
      <c r="A55" s="1">
        <v>43167</v>
      </c>
      <c r="B55">
        <v>34.006100000000004</v>
      </c>
      <c r="C55">
        <v>39.720300000000002</v>
      </c>
      <c r="D55">
        <v>42.468299999999999</v>
      </c>
      <c r="E55">
        <v>37.4268</v>
      </c>
      <c r="F55">
        <v>27.697299999999998</v>
      </c>
      <c r="G55">
        <v>40.880099999999999</v>
      </c>
      <c r="H55">
        <v>27.683900000000001</v>
      </c>
      <c r="I55">
        <v>37.4739</v>
      </c>
      <c r="J55">
        <v>52.137999999999998</v>
      </c>
      <c r="K55">
        <v>40.880099999999999</v>
      </c>
      <c r="L55">
        <v>31.31</v>
      </c>
      <c r="M55">
        <v>56.644599999999997</v>
      </c>
    </row>
    <row r="56" spans="1:13" x14ac:dyDescent="0.45">
      <c r="A56" s="1">
        <v>43168</v>
      </c>
      <c r="B56">
        <v>33.933</v>
      </c>
      <c r="C56">
        <v>38.344999999999999</v>
      </c>
      <c r="D56">
        <v>41.088200000000001</v>
      </c>
      <c r="E56">
        <v>36.676900000000003</v>
      </c>
      <c r="F56">
        <v>27.081399999999999</v>
      </c>
      <c r="G56">
        <v>40.676600000000001</v>
      </c>
      <c r="H56">
        <v>27.9055</v>
      </c>
      <c r="I56">
        <v>36.997900000000001</v>
      </c>
      <c r="J56">
        <v>51.185499999999998</v>
      </c>
      <c r="K56">
        <v>40.676600000000001</v>
      </c>
      <c r="L56">
        <v>32.903700000000001</v>
      </c>
      <c r="M56">
        <v>55.640599999999999</v>
      </c>
    </row>
    <row r="57" spans="1:13" x14ac:dyDescent="0.45">
      <c r="A57" s="1">
        <v>43171</v>
      </c>
      <c r="B57">
        <v>34.3767</v>
      </c>
      <c r="C57">
        <v>37.809800000000003</v>
      </c>
      <c r="D57">
        <v>41.000999999999998</v>
      </c>
      <c r="E57">
        <v>37.030500000000004</v>
      </c>
      <c r="F57">
        <v>27.4466</v>
      </c>
      <c r="G57">
        <v>40.588299999999997</v>
      </c>
      <c r="H57">
        <v>26.841899999999999</v>
      </c>
      <c r="I57">
        <v>37.226100000000002</v>
      </c>
      <c r="J57">
        <v>51.2851</v>
      </c>
      <c r="K57">
        <v>40.588299999999997</v>
      </c>
      <c r="L57">
        <v>32.948700000000002</v>
      </c>
      <c r="M57">
        <v>54.251100000000001</v>
      </c>
    </row>
    <row r="58" spans="1:13" x14ac:dyDescent="0.45">
      <c r="A58" s="1">
        <v>43172</v>
      </c>
      <c r="B58">
        <v>34.2072</v>
      </c>
      <c r="C58">
        <v>38.133800000000001</v>
      </c>
      <c r="D58">
        <v>41.214399999999998</v>
      </c>
      <c r="E58">
        <v>36.795999999999999</v>
      </c>
      <c r="F58">
        <v>28.9861</v>
      </c>
      <c r="G58">
        <v>40.889000000000003</v>
      </c>
      <c r="H58">
        <v>27.1996</v>
      </c>
      <c r="I58">
        <v>37.311300000000003</v>
      </c>
      <c r="J58">
        <v>52.229300000000002</v>
      </c>
      <c r="K58">
        <v>40.889000000000003</v>
      </c>
      <c r="L58">
        <v>31.683299999999999</v>
      </c>
      <c r="M58">
        <v>54.375399999999999</v>
      </c>
    </row>
    <row r="59" spans="1:13" x14ac:dyDescent="0.45">
      <c r="A59" s="1">
        <v>43173</v>
      </c>
      <c r="B59">
        <v>34.580100000000002</v>
      </c>
      <c r="C59">
        <v>37.9621</v>
      </c>
      <c r="D59">
        <v>40.953400000000002</v>
      </c>
      <c r="E59">
        <v>37.402900000000002</v>
      </c>
      <c r="F59">
        <v>27.960799999999999</v>
      </c>
      <c r="G59">
        <v>42.759</v>
      </c>
      <c r="H59">
        <v>27.0792</v>
      </c>
      <c r="I59">
        <v>37.397500000000001</v>
      </c>
      <c r="J59">
        <v>51.610100000000003</v>
      </c>
      <c r="K59">
        <v>42.759</v>
      </c>
      <c r="L59">
        <v>32.269399999999997</v>
      </c>
      <c r="M59">
        <v>54.866300000000003</v>
      </c>
    </row>
    <row r="60" spans="1:13" x14ac:dyDescent="0.45">
      <c r="A60" s="1">
        <v>43174</v>
      </c>
      <c r="B60">
        <v>33.817799999999998</v>
      </c>
      <c r="C60">
        <v>38.256799999999998</v>
      </c>
      <c r="D60">
        <v>41.127099999999999</v>
      </c>
      <c r="E60">
        <v>38.758200000000002</v>
      </c>
      <c r="F60">
        <v>27.5792</v>
      </c>
      <c r="G60">
        <v>43.010899999999999</v>
      </c>
      <c r="H60">
        <v>27.844100000000001</v>
      </c>
      <c r="I60">
        <v>38.438400000000001</v>
      </c>
      <c r="J60">
        <v>50.8688</v>
      </c>
      <c r="K60">
        <v>43.010899999999999</v>
      </c>
      <c r="L60">
        <v>31.714600000000001</v>
      </c>
      <c r="M60">
        <v>54.3767</v>
      </c>
    </row>
    <row r="61" spans="1:13" x14ac:dyDescent="0.45">
      <c r="A61" s="1">
        <v>43175</v>
      </c>
      <c r="B61">
        <v>33.777500000000003</v>
      </c>
      <c r="C61">
        <v>36.771900000000002</v>
      </c>
      <c r="D61">
        <v>39.609400000000001</v>
      </c>
      <c r="E61">
        <v>37.657299999999999</v>
      </c>
      <c r="F61">
        <v>27.377300000000002</v>
      </c>
      <c r="G61">
        <v>42.660899999999998</v>
      </c>
      <c r="H61">
        <v>27.4589</v>
      </c>
      <c r="I61">
        <v>38.066600000000001</v>
      </c>
      <c r="J61">
        <v>50.876399999999997</v>
      </c>
      <c r="K61">
        <v>42.660899999999998</v>
      </c>
      <c r="L61">
        <v>31.478400000000001</v>
      </c>
      <c r="M61">
        <v>53.014299999999999</v>
      </c>
    </row>
    <row r="62" spans="1:13" x14ac:dyDescent="0.45">
      <c r="A62" s="1">
        <v>43178</v>
      </c>
      <c r="B62">
        <v>34.207900000000002</v>
      </c>
      <c r="C62">
        <v>37.780099999999997</v>
      </c>
      <c r="D62">
        <v>40.348599999999998</v>
      </c>
      <c r="E62">
        <v>38.960599999999999</v>
      </c>
      <c r="F62">
        <v>27.9436</v>
      </c>
      <c r="G62">
        <v>44.185099999999998</v>
      </c>
      <c r="H62">
        <v>29.128799999999998</v>
      </c>
      <c r="I62">
        <v>38.521900000000002</v>
      </c>
      <c r="J62">
        <v>51.353900000000003</v>
      </c>
      <c r="K62">
        <v>44.185099999999998</v>
      </c>
      <c r="L62">
        <v>33.755699999999997</v>
      </c>
      <c r="M62">
        <v>55.212299999999999</v>
      </c>
    </row>
    <row r="63" spans="1:13" x14ac:dyDescent="0.45">
      <c r="A63" s="1">
        <v>43179</v>
      </c>
      <c r="B63">
        <v>34.0747</v>
      </c>
      <c r="C63">
        <v>40.2562</v>
      </c>
      <c r="D63">
        <v>40.1325</v>
      </c>
      <c r="E63">
        <v>38.445599999999999</v>
      </c>
      <c r="F63">
        <v>27.503</v>
      </c>
      <c r="G63">
        <v>44.386200000000002</v>
      </c>
      <c r="H63">
        <v>29.395700000000001</v>
      </c>
      <c r="I63">
        <v>39.046999999999997</v>
      </c>
      <c r="J63">
        <v>50.997</v>
      </c>
      <c r="K63">
        <v>44.386200000000002</v>
      </c>
      <c r="L63">
        <v>33.769300000000001</v>
      </c>
      <c r="M63">
        <v>55.055799999999998</v>
      </c>
    </row>
    <row r="64" spans="1:13" x14ac:dyDescent="0.45">
      <c r="A64" s="1">
        <v>43180</v>
      </c>
      <c r="B64">
        <v>34.498600000000003</v>
      </c>
      <c r="C64">
        <v>39.822699999999998</v>
      </c>
      <c r="D64">
        <v>39.883499999999998</v>
      </c>
      <c r="E64">
        <v>38.309899999999999</v>
      </c>
      <c r="F64">
        <v>27.491599999999998</v>
      </c>
      <c r="G64">
        <v>44.129199999999997</v>
      </c>
      <c r="H64">
        <v>29.034500000000001</v>
      </c>
      <c r="I64">
        <v>41.265999999999998</v>
      </c>
      <c r="J64">
        <v>50.4161</v>
      </c>
      <c r="K64">
        <v>44.129199999999997</v>
      </c>
      <c r="L64">
        <v>33.183399999999999</v>
      </c>
      <c r="M64">
        <v>54.262700000000002</v>
      </c>
    </row>
    <row r="65" spans="1:13" x14ac:dyDescent="0.45">
      <c r="A65" s="1">
        <v>43181</v>
      </c>
      <c r="B65">
        <v>34.534500000000001</v>
      </c>
      <c r="C65">
        <v>40.403300000000002</v>
      </c>
      <c r="D65">
        <v>40.401600000000002</v>
      </c>
      <c r="E65">
        <v>38.438200000000002</v>
      </c>
      <c r="F65">
        <v>28.823</v>
      </c>
      <c r="G65">
        <v>45.253599999999999</v>
      </c>
      <c r="H65">
        <v>28.2194</v>
      </c>
      <c r="I65">
        <v>42.6556</v>
      </c>
      <c r="J65">
        <v>53.2911</v>
      </c>
      <c r="K65">
        <v>45.253599999999999</v>
      </c>
      <c r="L65">
        <v>33.8444</v>
      </c>
      <c r="M65">
        <v>58.334699999999998</v>
      </c>
    </row>
    <row r="66" spans="1:13" x14ac:dyDescent="0.45">
      <c r="A66" s="1">
        <v>43182</v>
      </c>
      <c r="B66">
        <v>36.847099999999998</v>
      </c>
      <c r="C66">
        <v>41.967300000000002</v>
      </c>
      <c r="D66">
        <v>40.1721</v>
      </c>
      <c r="E66">
        <v>39.2224</v>
      </c>
      <c r="F66">
        <v>29.656600000000001</v>
      </c>
      <c r="G66">
        <v>47.2699</v>
      </c>
      <c r="H66">
        <v>31.253299999999999</v>
      </c>
      <c r="I66">
        <v>42.2622</v>
      </c>
      <c r="J66">
        <v>52.615099999999998</v>
      </c>
      <c r="K66">
        <v>47.2699</v>
      </c>
      <c r="L66">
        <v>34.617400000000004</v>
      </c>
      <c r="M66">
        <v>58.671399999999998</v>
      </c>
    </row>
    <row r="67" spans="1:13" x14ac:dyDescent="0.45">
      <c r="A67" s="1">
        <v>43185</v>
      </c>
      <c r="B67">
        <v>35.382800000000003</v>
      </c>
      <c r="C67">
        <v>41.398400000000002</v>
      </c>
      <c r="D67">
        <v>40.530799999999999</v>
      </c>
      <c r="E67">
        <v>38.567900000000002</v>
      </c>
      <c r="F67">
        <v>28.918399999999998</v>
      </c>
      <c r="G67">
        <v>46.334099999999999</v>
      </c>
      <c r="H67">
        <v>29.130400000000002</v>
      </c>
      <c r="I67">
        <v>41.347700000000003</v>
      </c>
      <c r="J67">
        <v>53.053600000000003</v>
      </c>
      <c r="K67">
        <v>46.334099999999999</v>
      </c>
      <c r="L67">
        <v>33.701599999999999</v>
      </c>
      <c r="M67">
        <v>57.131599999999999</v>
      </c>
    </row>
    <row r="68" spans="1:13" x14ac:dyDescent="0.45">
      <c r="A68" s="1">
        <v>43186</v>
      </c>
      <c r="B68">
        <v>36.283799999999999</v>
      </c>
      <c r="C68">
        <v>41.322800000000001</v>
      </c>
      <c r="D68">
        <v>40.899000000000001</v>
      </c>
      <c r="E68">
        <v>39.656999999999996</v>
      </c>
      <c r="F68">
        <v>29.834099999999999</v>
      </c>
      <c r="G68">
        <v>50.999099999999999</v>
      </c>
      <c r="H68">
        <v>29.910299999999999</v>
      </c>
      <c r="I68">
        <v>42.571800000000003</v>
      </c>
      <c r="J68">
        <v>53.4574</v>
      </c>
      <c r="K68">
        <v>50.999099999999999</v>
      </c>
      <c r="L68">
        <v>34.333199999999998</v>
      </c>
      <c r="M68">
        <v>58.005800000000001</v>
      </c>
    </row>
    <row r="69" spans="1:13" x14ac:dyDescent="0.45">
      <c r="A69" s="1">
        <v>43187</v>
      </c>
      <c r="B69">
        <v>37.659199999999998</v>
      </c>
      <c r="C69">
        <v>42.195300000000003</v>
      </c>
      <c r="D69">
        <v>41.185400000000001</v>
      </c>
      <c r="E69">
        <v>39.935499999999998</v>
      </c>
      <c r="F69">
        <v>31.114100000000001</v>
      </c>
      <c r="G69">
        <v>55.160400000000003</v>
      </c>
      <c r="H69">
        <v>29.851600000000001</v>
      </c>
      <c r="I69">
        <v>42.985599999999998</v>
      </c>
      <c r="J69">
        <v>54.7348</v>
      </c>
      <c r="K69">
        <v>55.160400000000003</v>
      </c>
      <c r="L69">
        <v>34.509700000000002</v>
      </c>
      <c r="M69">
        <v>58.305999999999997</v>
      </c>
    </row>
    <row r="70" spans="1:13" x14ac:dyDescent="0.45">
      <c r="A70" s="1">
        <v>43188</v>
      </c>
      <c r="B70">
        <v>36.153300000000002</v>
      </c>
      <c r="C70">
        <v>41.5383</v>
      </c>
      <c r="D70">
        <v>40.122199999999999</v>
      </c>
      <c r="E70">
        <v>39.685200000000002</v>
      </c>
      <c r="F70">
        <v>29.398700000000002</v>
      </c>
      <c r="G70">
        <v>51.636499999999998</v>
      </c>
      <c r="H70">
        <v>29.782</v>
      </c>
      <c r="I70">
        <v>41.112000000000002</v>
      </c>
      <c r="J70">
        <v>53.405900000000003</v>
      </c>
      <c r="K70">
        <v>51.636499999999998</v>
      </c>
      <c r="L70">
        <v>34.159300000000002</v>
      </c>
      <c r="M70">
        <v>56.980499999999999</v>
      </c>
    </row>
    <row r="71" spans="1:13" x14ac:dyDescent="0.45">
      <c r="A71" s="1">
        <v>43189</v>
      </c>
      <c r="B71">
        <v>36.153300000000002</v>
      </c>
      <c r="C71">
        <v>41.5383</v>
      </c>
      <c r="D71">
        <v>40.122199999999999</v>
      </c>
      <c r="E71">
        <v>39.685200000000002</v>
      </c>
      <c r="F71">
        <v>29.398700000000002</v>
      </c>
      <c r="G71">
        <v>51.636499999999998</v>
      </c>
      <c r="H71">
        <v>29.782</v>
      </c>
      <c r="I71">
        <v>41.112000000000002</v>
      </c>
      <c r="J71">
        <v>53.405900000000003</v>
      </c>
      <c r="K71">
        <v>51.636499999999998</v>
      </c>
      <c r="L71">
        <v>34.159300000000002</v>
      </c>
      <c r="M71">
        <v>56.980499999999999</v>
      </c>
    </row>
    <row r="72" spans="1:13" x14ac:dyDescent="0.45">
      <c r="A72" s="1">
        <v>43192</v>
      </c>
      <c r="B72">
        <v>38.073599999999999</v>
      </c>
      <c r="C72">
        <v>42.346899999999998</v>
      </c>
      <c r="D72">
        <v>41.158099999999997</v>
      </c>
      <c r="E72">
        <v>40.429900000000004</v>
      </c>
      <c r="F72">
        <v>31.338200000000001</v>
      </c>
      <c r="G72">
        <v>54.340899999999998</v>
      </c>
      <c r="H72">
        <v>30.957699999999999</v>
      </c>
      <c r="I72">
        <v>42.903500000000001</v>
      </c>
      <c r="J72">
        <v>54.0334</v>
      </c>
      <c r="K72">
        <v>54.340899999999998</v>
      </c>
      <c r="L72">
        <v>35.086100000000002</v>
      </c>
      <c r="M72">
        <v>58.954700000000003</v>
      </c>
    </row>
    <row r="73" spans="1:13" x14ac:dyDescent="0.45">
      <c r="A73" s="1">
        <v>43193</v>
      </c>
      <c r="B73">
        <v>36.607500000000002</v>
      </c>
      <c r="C73">
        <v>42.111800000000002</v>
      </c>
      <c r="D73">
        <v>40.569400000000002</v>
      </c>
      <c r="E73">
        <v>38.451099999999997</v>
      </c>
      <c r="F73">
        <v>30.1462</v>
      </c>
      <c r="G73">
        <v>52.301099999999998</v>
      </c>
      <c r="H73">
        <v>31.235499999999998</v>
      </c>
      <c r="I73">
        <v>41.478900000000003</v>
      </c>
      <c r="J73">
        <v>53.906199999999998</v>
      </c>
      <c r="K73">
        <v>52.301099999999998</v>
      </c>
      <c r="L73">
        <v>36.304000000000002</v>
      </c>
      <c r="M73">
        <v>58.902299999999997</v>
      </c>
    </row>
    <row r="74" spans="1:13" x14ac:dyDescent="0.45">
      <c r="A74" s="1">
        <v>43194</v>
      </c>
      <c r="B74">
        <v>36.9343</v>
      </c>
      <c r="C74">
        <v>41.555500000000002</v>
      </c>
      <c r="D74">
        <v>40.150300000000001</v>
      </c>
      <c r="E74">
        <v>39.546100000000003</v>
      </c>
      <c r="F74">
        <v>29.253399999999999</v>
      </c>
      <c r="G74">
        <v>50.612099999999998</v>
      </c>
      <c r="H74">
        <v>30.6569</v>
      </c>
      <c r="I74">
        <v>40.017099999999999</v>
      </c>
      <c r="J74">
        <v>53.412199999999999</v>
      </c>
      <c r="K74">
        <v>50.612099999999998</v>
      </c>
      <c r="L74">
        <v>36.438400000000001</v>
      </c>
      <c r="M74">
        <v>60.1098</v>
      </c>
    </row>
    <row r="75" spans="1:13" x14ac:dyDescent="0.45">
      <c r="A75" s="1">
        <v>43195</v>
      </c>
      <c r="B75">
        <v>37.027500000000003</v>
      </c>
      <c r="C75">
        <v>41.012300000000003</v>
      </c>
      <c r="D75">
        <v>39.7395</v>
      </c>
      <c r="E75">
        <v>38.9084</v>
      </c>
      <c r="F75">
        <v>28.8796</v>
      </c>
      <c r="G75">
        <v>50.224800000000002</v>
      </c>
      <c r="H75">
        <v>28.809000000000001</v>
      </c>
      <c r="I75">
        <v>39.261800000000001</v>
      </c>
      <c r="J75">
        <v>52.776800000000001</v>
      </c>
      <c r="K75">
        <v>50.224800000000002</v>
      </c>
      <c r="L75">
        <v>35.39</v>
      </c>
      <c r="M75">
        <v>58.120399999999997</v>
      </c>
    </row>
    <row r="76" spans="1:13" x14ac:dyDescent="0.45">
      <c r="A76" s="1">
        <v>43196</v>
      </c>
      <c r="B76">
        <v>37.465800000000002</v>
      </c>
      <c r="C76">
        <v>41.611199999999997</v>
      </c>
      <c r="D76">
        <v>39.647500000000001</v>
      </c>
      <c r="E76">
        <v>38.991199999999999</v>
      </c>
      <c r="F76">
        <v>30.0688</v>
      </c>
      <c r="G76">
        <v>50.933799999999998</v>
      </c>
      <c r="H76">
        <v>30.606300000000001</v>
      </c>
      <c r="I76">
        <v>39.513300000000001</v>
      </c>
      <c r="J76">
        <v>52.497500000000002</v>
      </c>
      <c r="K76">
        <v>50.933799999999998</v>
      </c>
      <c r="L76">
        <v>35.685600000000001</v>
      </c>
      <c r="M76">
        <v>58.684600000000003</v>
      </c>
    </row>
    <row r="77" spans="1:13" x14ac:dyDescent="0.45">
      <c r="A77" s="1">
        <v>43199</v>
      </c>
      <c r="B77">
        <v>37.123699999999999</v>
      </c>
      <c r="C77">
        <v>41.519199999999998</v>
      </c>
      <c r="D77">
        <v>39.071300000000001</v>
      </c>
      <c r="E77">
        <v>39.026699999999998</v>
      </c>
      <c r="F77">
        <v>30.607099999999999</v>
      </c>
      <c r="G77">
        <v>51.991900000000001</v>
      </c>
      <c r="H77">
        <v>30.456399999999999</v>
      </c>
      <c r="I77">
        <v>40.484299999999998</v>
      </c>
      <c r="J77">
        <v>52.627000000000002</v>
      </c>
      <c r="K77">
        <v>51.991900000000001</v>
      </c>
      <c r="L77">
        <v>36.258299999999998</v>
      </c>
      <c r="M77">
        <v>58.9208</v>
      </c>
    </row>
    <row r="78" spans="1:13" x14ac:dyDescent="0.45">
      <c r="A78" s="1">
        <v>43200</v>
      </c>
      <c r="B78">
        <v>36.834200000000003</v>
      </c>
      <c r="C78">
        <v>41.817599999999999</v>
      </c>
      <c r="D78">
        <v>38.135300000000001</v>
      </c>
      <c r="E78">
        <v>39.198300000000003</v>
      </c>
      <c r="F78">
        <v>29.773599999999998</v>
      </c>
      <c r="G78">
        <v>50.825499999999998</v>
      </c>
      <c r="H78">
        <v>30.4253</v>
      </c>
      <c r="I78">
        <v>38.993400000000001</v>
      </c>
      <c r="J78">
        <v>51.378100000000003</v>
      </c>
      <c r="K78">
        <v>50.825499999999998</v>
      </c>
      <c r="L78">
        <v>34.795699999999997</v>
      </c>
      <c r="M78">
        <v>57.787199999999999</v>
      </c>
    </row>
    <row r="79" spans="1:13" x14ac:dyDescent="0.45">
      <c r="A79" s="1">
        <v>43201</v>
      </c>
      <c r="B79">
        <v>36.756</v>
      </c>
      <c r="C79">
        <v>41.6922</v>
      </c>
      <c r="D79">
        <v>37.779299999999999</v>
      </c>
      <c r="E79">
        <v>37.790500000000002</v>
      </c>
      <c r="F79">
        <v>29.6279</v>
      </c>
      <c r="G79">
        <v>50.236199999999997</v>
      </c>
      <c r="H79">
        <v>30.299399999999999</v>
      </c>
      <c r="I79">
        <v>39.034799999999997</v>
      </c>
      <c r="J79">
        <v>51.133400000000002</v>
      </c>
      <c r="K79">
        <v>50.236199999999997</v>
      </c>
      <c r="L79">
        <v>35.181600000000003</v>
      </c>
      <c r="M79">
        <v>57.300400000000003</v>
      </c>
    </row>
    <row r="80" spans="1:13" x14ac:dyDescent="0.45">
      <c r="A80" s="1">
        <v>43202</v>
      </c>
      <c r="B80">
        <v>36.781300000000002</v>
      </c>
      <c r="C80">
        <v>42.111600000000003</v>
      </c>
      <c r="D80">
        <v>38.289400000000001</v>
      </c>
      <c r="E80">
        <v>37.232999999999997</v>
      </c>
      <c r="F80">
        <v>29.148199999999999</v>
      </c>
      <c r="G80">
        <v>50.871299999999998</v>
      </c>
      <c r="H80">
        <v>30.534500000000001</v>
      </c>
      <c r="I80">
        <v>39.355699999999999</v>
      </c>
      <c r="J80">
        <v>50.643799999999999</v>
      </c>
      <c r="K80">
        <v>50.871299999999998</v>
      </c>
      <c r="L80">
        <v>35.177999999999997</v>
      </c>
      <c r="M80">
        <v>55.134900000000002</v>
      </c>
    </row>
    <row r="81" spans="1:13" x14ac:dyDescent="0.45">
      <c r="A81" s="1">
        <v>43203</v>
      </c>
      <c r="B81">
        <v>36.575499999999998</v>
      </c>
      <c r="C81">
        <v>42.221899999999998</v>
      </c>
      <c r="D81">
        <v>37.094499999999996</v>
      </c>
      <c r="E81">
        <v>39.189399999999999</v>
      </c>
      <c r="F81">
        <v>28.703900000000001</v>
      </c>
      <c r="G81">
        <v>50.454300000000003</v>
      </c>
      <c r="H81">
        <v>30.342300000000002</v>
      </c>
      <c r="I81">
        <v>38.4572</v>
      </c>
      <c r="J81">
        <v>50.768300000000004</v>
      </c>
      <c r="K81">
        <v>50.454300000000003</v>
      </c>
      <c r="L81">
        <v>34.749299999999998</v>
      </c>
      <c r="M81">
        <v>54.388199999999998</v>
      </c>
    </row>
    <row r="82" spans="1:13" x14ac:dyDescent="0.45">
      <c r="A82" s="1">
        <v>43206</v>
      </c>
      <c r="B82">
        <v>35.462800000000001</v>
      </c>
      <c r="C82">
        <v>39.639000000000003</v>
      </c>
      <c r="D82">
        <v>37.163699999999999</v>
      </c>
      <c r="E82">
        <v>37.770099999999999</v>
      </c>
      <c r="F82">
        <v>27.7209</v>
      </c>
      <c r="G82">
        <v>51.329099999999997</v>
      </c>
      <c r="H82">
        <v>27.871400000000001</v>
      </c>
      <c r="I82">
        <v>40.788899999999998</v>
      </c>
      <c r="J82">
        <v>50.472099999999998</v>
      </c>
      <c r="K82">
        <v>51.329099999999997</v>
      </c>
      <c r="L82">
        <v>35.444000000000003</v>
      </c>
      <c r="M82">
        <v>55.127200000000002</v>
      </c>
    </row>
    <row r="83" spans="1:13" x14ac:dyDescent="0.45">
      <c r="A83" s="1">
        <v>43207</v>
      </c>
      <c r="B83">
        <v>34.269300000000001</v>
      </c>
      <c r="C83">
        <v>39.090800000000002</v>
      </c>
      <c r="D83">
        <v>36.212200000000003</v>
      </c>
      <c r="E83">
        <v>36.800600000000003</v>
      </c>
      <c r="F83">
        <v>27.174700000000001</v>
      </c>
      <c r="G83">
        <v>51.188899999999997</v>
      </c>
      <c r="H83">
        <v>27.8398</v>
      </c>
      <c r="I83">
        <v>39.5809</v>
      </c>
      <c r="J83">
        <v>50.332299999999996</v>
      </c>
      <c r="K83">
        <v>51.188899999999997</v>
      </c>
      <c r="L83">
        <v>34.530200000000001</v>
      </c>
      <c r="M83">
        <v>53.877000000000002</v>
      </c>
    </row>
    <row r="84" spans="1:13" x14ac:dyDescent="0.45">
      <c r="A84" s="1">
        <v>43208</v>
      </c>
      <c r="B84">
        <v>35.958599999999997</v>
      </c>
      <c r="C84">
        <v>38.740099999999998</v>
      </c>
      <c r="D84">
        <v>36.929499999999997</v>
      </c>
      <c r="E84">
        <v>36.983199999999997</v>
      </c>
      <c r="F84">
        <v>27.203600000000002</v>
      </c>
      <c r="G84">
        <v>50.409599999999998</v>
      </c>
      <c r="H84">
        <v>27.614000000000001</v>
      </c>
      <c r="I84">
        <v>42.688400000000001</v>
      </c>
      <c r="J84">
        <v>49.482500000000002</v>
      </c>
      <c r="K84">
        <v>50.409599999999998</v>
      </c>
      <c r="L84">
        <v>33.904200000000003</v>
      </c>
      <c r="M84">
        <v>53.995600000000003</v>
      </c>
    </row>
    <row r="85" spans="1:13" x14ac:dyDescent="0.45">
      <c r="A85" s="1">
        <v>43209</v>
      </c>
      <c r="B85">
        <v>36.186300000000003</v>
      </c>
      <c r="C85">
        <v>38.803400000000003</v>
      </c>
      <c r="D85">
        <v>36.4664</v>
      </c>
      <c r="E85">
        <v>36.7376</v>
      </c>
      <c r="F85">
        <v>27.924700000000001</v>
      </c>
      <c r="G85">
        <v>50.030099999999997</v>
      </c>
      <c r="H85">
        <v>27.764600000000002</v>
      </c>
      <c r="I85">
        <v>41.915999999999997</v>
      </c>
      <c r="J85">
        <v>49.481900000000003</v>
      </c>
      <c r="K85">
        <v>50.030099999999997</v>
      </c>
      <c r="L85">
        <v>31.9481</v>
      </c>
      <c r="M85">
        <v>54.251300000000001</v>
      </c>
    </row>
    <row r="86" spans="1:13" x14ac:dyDescent="0.45">
      <c r="A86" s="1">
        <v>43210</v>
      </c>
      <c r="B86">
        <v>36.485399999999998</v>
      </c>
      <c r="C86">
        <v>40.534100000000002</v>
      </c>
      <c r="D86">
        <v>36.649099999999997</v>
      </c>
      <c r="E86">
        <v>36.585799999999999</v>
      </c>
      <c r="F86">
        <v>28.342600000000001</v>
      </c>
      <c r="G86">
        <v>51.742699999999999</v>
      </c>
      <c r="H86">
        <v>29.886399999999998</v>
      </c>
      <c r="I86">
        <v>42.824399999999997</v>
      </c>
      <c r="J86">
        <v>50.104300000000002</v>
      </c>
      <c r="K86">
        <v>51.742699999999999</v>
      </c>
      <c r="L86">
        <v>34.399099999999997</v>
      </c>
      <c r="M86">
        <v>51.669699999999999</v>
      </c>
    </row>
    <row r="87" spans="1:13" x14ac:dyDescent="0.45">
      <c r="A87" s="1">
        <v>43213</v>
      </c>
      <c r="B87">
        <v>35.719299999999997</v>
      </c>
      <c r="C87">
        <v>38.764499999999998</v>
      </c>
      <c r="D87">
        <v>36.625999999999998</v>
      </c>
      <c r="E87">
        <v>36.251199999999997</v>
      </c>
      <c r="F87">
        <v>27.892499999999998</v>
      </c>
      <c r="G87">
        <v>51.965800000000002</v>
      </c>
      <c r="H87">
        <v>27.370799999999999</v>
      </c>
      <c r="I87">
        <v>42.8643</v>
      </c>
      <c r="J87">
        <v>50.048699999999997</v>
      </c>
      <c r="K87">
        <v>51.965800000000002</v>
      </c>
      <c r="L87">
        <v>33.527900000000002</v>
      </c>
      <c r="M87">
        <v>52.5745</v>
      </c>
    </row>
    <row r="88" spans="1:13" x14ac:dyDescent="0.45">
      <c r="A88" s="1">
        <v>43214</v>
      </c>
      <c r="B88">
        <v>35.971200000000003</v>
      </c>
      <c r="C88">
        <v>39.551600000000001</v>
      </c>
      <c r="D88">
        <v>36.3354</v>
      </c>
      <c r="E88">
        <v>37.405799999999999</v>
      </c>
      <c r="F88">
        <v>29.1004</v>
      </c>
      <c r="G88">
        <v>52.085099999999997</v>
      </c>
      <c r="H88">
        <v>29.262799999999999</v>
      </c>
      <c r="I88">
        <v>43.065899999999999</v>
      </c>
      <c r="J88">
        <v>49.770600000000002</v>
      </c>
      <c r="K88">
        <v>52.085099999999997</v>
      </c>
      <c r="L88">
        <v>34.513199999999998</v>
      </c>
      <c r="M88">
        <v>52.550699999999999</v>
      </c>
    </row>
    <row r="89" spans="1:13" x14ac:dyDescent="0.45">
      <c r="A89" s="1">
        <v>43215</v>
      </c>
      <c r="B89">
        <v>35.648099999999999</v>
      </c>
      <c r="C89">
        <v>39.430599999999998</v>
      </c>
      <c r="D89">
        <v>36.8705</v>
      </c>
      <c r="E89">
        <v>37.905299999999997</v>
      </c>
      <c r="F89">
        <v>28.8047</v>
      </c>
      <c r="G89">
        <v>52.439599999999999</v>
      </c>
      <c r="H89">
        <v>28.9207</v>
      </c>
      <c r="I89">
        <v>43.117899999999999</v>
      </c>
      <c r="J89">
        <v>50.7943</v>
      </c>
      <c r="K89">
        <v>52.439599999999999</v>
      </c>
      <c r="L89">
        <v>34.954500000000003</v>
      </c>
      <c r="M89">
        <v>51.730600000000003</v>
      </c>
    </row>
    <row r="90" spans="1:13" x14ac:dyDescent="0.45">
      <c r="A90" s="1">
        <v>43216</v>
      </c>
      <c r="B90">
        <v>36.599499999999999</v>
      </c>
      <c r="C90">
        <v>40.739800000000002</v>
      </c>
      <c r="D90">
        <v>37.100099999999998</v>
      </c>
      <c r="E90">
        <v>37.418799999999997</v>
      </c>
      <c r="F90">
        <v>28.668500000000002</v>
      </c>
      <c r="G90">
        <v>51.723999999999997</v>
      </c>
      <c r="H90">
        <v>27.363900000000001</v>
      </c>
      <c r="I90">
        <v>42.886400000000002</v>
      </c>
      <c r="J90">
        <v>50.624699999999997</v>
      </c>
      <c r="K90">
        <v>51.723999999999997</v>
      </c>
      <c r="L90">
        <v>35.554400000000001</v>
      </c>
      <c r="M90">
        <v>50.377800000000001</v>
      </c>
    </row>
    <row r="91" spans="1:13" x14ac:dyDescent="0.45">
      <c r="A91" s="1">
        <v>43217</v>
      </c>
      <c r="B91">
        <v>35.972499999999997</v>
      </c>
      <c r="C91">
        <v>41.057000000000002</v>
      </c>
      <c r="D91">
        <v>36.767299999999999</v>
      </c>
      <c r="E91">
        <v>35.639600000000002</v>
      </c>
      <c r="F91">
        <v>27.6632</v>
      </c>
      <c r="G91">
        <v>50.704700000000003</v>
      </c>
      <c r="H91">
        <v>27.330400000000001</v>
      </c>
      <c r="I91">
        <v>41.340200000000003</v>
      </c>
      <c r="J91">
        <v>50.005099999999999</v>
      </c>
      <c r="K91">
        <v>50.704700000000003</v>
      </c>
      <c r="L91">
        <v>33.976300000000002</v>
      </c>
      <c r="M91">
        <v>49.904000000000003</v>
      </c>
    </row>
    <row r="92" spans="1:13" x14ac:dyDescent="0.45">
      <c r="A92" s="1">
        <v>43220</v>
      </c>
      <c r="B92">
        <v>35.863799999999998</v>
      </c>
      <c r="C92">
        <v>41.007800000000003</v>
      </c>
      <c r="D92">
        <v>36.762599999999999</v>
      </c>
      <c r="E92">
        <v>36.997199999999999</v>
      </c>
      <c r="F92">
        <v>27.3734</v>
      </c>
      <c r="G92">
        <v>50.566200000000002</v>
      </c>
      <c r="H92">
        <v>28.5121</v>
      </c>
      <c r="I92">
        <v>41.627600000000001</v>
      </c>
      <c r="J92">
        <v>49.538200000000003</v>
      </c>
      <c r="K92">
        <v>50.566200000000002</v>
      </c>
      <c r="L92">
        <v>34.410699999999999</v>
      </c>
      <c r="M92">
        <v>50.328699999999998</v>
      </c>
    </row>
    <row r="93" spans="1:13" x14ac:dyDescent="0.45">
      <c r="A93" s="1">
        <v>43221</v>
      </c>
      <c r="B93">
        <v>36.169199999999996</v>
      </c>
      <c r="C93">
        <v>42.935600000000001</v>
      </c>
      <c r="D93">
        <v>36.162999999999997</v>
      </c>
      <c r="E93">
        <v>36.089300000000001</v>
      </c>
      <c r="F93">
        <v>27.099799999999998</v>
      </c>
      <c r="G93">
        <v>49.975700000000003</v>
      </c>
      <c r="H93">
        <v>28.678999999999998</v>
      </c>
      <c r="I93">
        <v>41.294499999999999</v>
      </c>
      <c r="J93">
        <v>49.537999999999997</v>
      </c>
      <c r="K93">
        <v>49.975700000000003</v>
      </c>
      <c r="L93">
        <v>32.0867</v>
      </c>
      <c r="M93">
        <v>50.342399999999998</v>
      </c>
    </row>
    <row r="94" spans="1:13" x14ac:dyDescent="0.45">
      <c r="A94" s="1">
        <v>43222</v>
      </c>
      <c r="B94">
        <v>36.071800000000003</v>
      </c>
      <c r="C94">
        <v>43.962699999999998</v>
      </c>
      <c r="D94">
        <v>34.891100000000002</v>
      </c>
      <c r="E94">
        <v>36.612499999999997</v>
      </c>
      <c r="F94">
        <v>27.217700000000001</v>
      </c>
      <c r="G94">
        <v>49.131700000000002</v>
      </c>
      <c r="H94">
        <v>29.1999</v>
      </c>
      <c r="I94">
        <v>41.745199999999997</v>
      </c>
      <c r="J94">
        <v>49.493499999999997</v>
      </c>
      <c r="K94">
        <v>49.131700000000002</v>
      </c>
      <c r="L94">
        <v>31.543800000000001</v>
      </c>
      <c r="M94">
        <v>50.375700000000002</v>
      </c>
    </row>
    <row r="95" spans="1:13" x14ac:dyDescent="0.45">
      <c r="A95" s="1">
        <v>43223</v>
      </c>
      <c r="B95">
        <v>36.189700000000002</v>
      </c>
      <c r="C95">
        <v>44.085000000000001</v>
      </c>
      <c r="D95">
        <v>34.122799999999998</v>
      </c>
      <c r="E95">
        <v>36.033000000000001</v>
      </c>
      <c r="F95">
        <v>27.369599999999998</v>
      </c>
      <c r="G95">
        <v>48.649000000000001</v>
      </c>
      <c r="H95">
        <v>28.3369</v>
      </c>
      <c r="I95">
        <v>41.902000000000001</v>
      </c>
      <c r="J95">
        <v>48.963500000000003</v>
      </c>
      <c r="K95">
        <v>48.649000000000001</v>
      </c>
      <c r="L95">
        <v>31.9956</v>
      </c>
      <c r="M95">
        <v>50.305399999999999</v>
      </c>
    </row>
    <row r="96" spans="1:13" x14ac:dyDescent="0.45">
      <c r="A96" s="1">
        <v>43224</v>
      </c>
      <c r="B96">
        <v>35.782400000000003</v>
      </c>
      <c r="C96">
        <v>44.803699999999999</v>
      </c>
      <c r="D96">
        <v>34.192</v>
      </c>
      <c r="E96">
        <v>36.507300000000001</v>
      </c>
      <c r="F96">
        <v>27.322600000000001</v>
      </c>
      <c r="G96">
        <v>48.557099999999998</v>
      </c>
      <c r="H96">
        <v>27.120699999999999</v>
      </c>
      <c r="I96">
        <v>39.1312</v>
      </c>
      <c r="J96">
        <v>49.612400000000001</v>
      </c>
      <c r="K96">
        <v>48.557099999999998</v>
      </c>
      <c r="L96">
        <v>32.731900000000003</v>
      </c>
      <c r="M96">
        <v>49.055599999999998</v>
      </c>
    </row>
    <row r="97" spans="1:13" x14ac:dyDescent="0.45">
      <c r="A97" s="1">
        <v>43227</v>
      </c>
      <c r="B97">
        <v>35.881799999999998</v>
      </c>
      <c r="C97">
        <v>45.700899999999997</v>
      </c>
      <c r="D97">
        <v>34.0032</v>
      </c>
      <c r="E97">
        <v>35.676499999999997</v>
      </c>
      <c r="F97">
        <v>27.192699999999999</v>
      </c>
      <c r="G97">
        <v>47.9998</v>
      </c>
      <c r="H97">
        <v>27.7483</v>
      </c>
      <c r="I97">
        <v>39.631399999999999</v>
      </c>
      <c r="J97">
        <v>49.260399999999997</v>
      </c>
      <c r="K97">
        <v>47.9998</v>
      </c>
      <c r="L97">
        <v>32.182200000000002</v>
      </c>
      <c r="M97">
        <v>48.8232</v>
      </c>
    </row>
    <row r="98" spans="1:13" x14ac:dyDescent="0.45">
      <c r="A98" s="1">
        <v>43228</v>
      </c>
      <c r="B98">
        <v>35.877600000000001</v>
      </c>
      <c r="C98">
        <v>46.624200000000002</v>
      </c>
      <c r="D98">
        <v>34.366999999999997</v>
      </c>
      <c r="E98">
        <v>35.024999999999999</v>
      </c>
      <c r="F98">
        <v>27.120899999999999</v>
      </c>
      <c r="G98">
        <v>48.606999999999999</v>
      </c>
      <c r="H98">
        <v>26.8079</v>
      </c>
      <c r="I98">
        <v>39.947400000000002</v>
      </c>
      <c r="J98">
        <v>49.270099999999999</v>
      </c>
      <c r="K98">
        <v>48.606999999999999</v>
      </c>
      <c r="L98">
        <v>32.012900000000002</v>
      </c>
      <c r="M98">
        <v>48.633600000000001</v>
      </c>
    </row>
    <row r="99" spans="1:13" x14ac:dyDescent="0.45">
      <c r="A99" s="1">
        <v>43229</v>
      </c>
      <c r="B99">
        <v>36.194200000000002</v>
      </c>
      <c r="C99">
        <v>45.721400000000003</v>
      </c>
      <c r="D99">
        <v>35.300699999999999</v>
      </c>
      <c r="E99">
        <v>34.981299999999997</v>
      </c>
      <c r="F99">
        <v>26.8475</v>
      </c>
      <c r="G99">
        <v>47.919499999999999</v>
      </c>
      <c r="H99">
        <v>27.768599999999999</v>
      </c>
      <c r="I99">
        <v>39.311399999999999</v>
      </c>
      <c r="J99">
        <v>49.015999999999998</v>
      </c>
      <c r="K99">
        <v>47.919499999999999</v>
      </c>
      <c r="L99">
        <v>31.543299999999999</v>
      </c>
      <c r="M99">
        <v>48.490499999999997</v>
      </c>
    </row>
    <row r="100" spans="1:13" x14ac:dyDescent="0.45">
      <c r="A100" s="1">
        <v>43230</v>
      </c>
      <c r="B100">
        <v>35.578000000000003</v>
      </c>
      <c r="C100">
        <v>45.604500000000002</v>
      </c>
      <c r="D100">
        <v>35.528799999999997</v>
      </c>
      <c r="E100">
        <v>35.086199999999998</v>
      </c>
      <c r="F100">
        <v>26.5853</v>
      </c>
      <c r="G100">
        <v>47.925600000000003</v>
      </c>
      <c r="H100">
        <v>27.210999999999999</v>
      </c>
      <c r="I100">
        <v>38.4953</v>
      </c>
      <c r="J100">
        <v>49.218499999999999</v>
      </c>
      <c r="K100">
        <v>47.925600000000003</v>
      </c>
      <c r="L100">
        <v>31.940899999999999</v>
      </c>
      <c r="M100">
        <v>47.114600000000003</v>
      </c>
    </row>
    <row r="101" spans="1:13" x14ac:dyDescent="0.45">
      <c r="A101" s="1">
        <v>43231</v>
      </c>
      <c r="B101">
        <v>35.442599999999999</v>
      </c>
      <c r="C101">
        <v>46.182600000000001</v>
      </c>
      <c r="D101">
        <v>35.610300000000002</v>
      </c>
      <c r="E101">
        <v>34.713000000000001</v>
      </c>
      <c r="F101">
        <v>26.382100000000001</v>
      </c>
      <c r="G101">
        <v>47.688099999999999</v>
      </c>
      <c r="H101">
        <v>27.7547</v>
      </c>
      <c r="I101">
        <v>38.133299999999998</v>
      </c>
      <c r="J101">
        <v>49.628399999999999</v>
      </c>
      <c r="K101">
        <v>47.688099999999999</v>
      </c>
      <c r="L101">
        <v>31.8249</v>
      </c>
      <c r="M101">
        <v>46.657299999999999</v>
      </c>
    </row>
    <row r="102" spans="1:13" x14ac:dyDescent="0.45">
      <c r="A102" s="1">
        <v>43234</v>
      </c>
      <c r="B102">
        <v>35.158700000000003</v>
      </c>
      <c r="C102">
        <v>45.840800000000002</v>
      </c>
      <c r="D102">
        <v>35.366</v>
      </c>
      <c r="E102">
        <v>34.780500000000004</v>
      </c>
      <c r="F102">
        <v>25.9894</v>
      </c>
      <c r="G102">
        <v>48.247700000000002</v>
      </c>
      <c r="H102">
        <v>26.9709</v>
      </c>
      <c r="I102">
        <v>38.044499999999999</v>
      </c>
      <c r="J102">
        <v>49.565100000000001</v>
      </c>
      <c r="K102">
        <v>48.247700000000002</v>
      </c>
      <c r="L102">
        <v>30.560500000000001</v>
      </c>
      <c r="M102">
        <v>47.030799999999999</v>
      </c>
    </row>
    <row r="103" spans="1:13" x14ac:dyDescent="0.45">
      <c r="A103" s="1">
        <v>43235</v>
      </c>
      <c r="B103">
        <v>35.502099999999999</v>
      </c>
      <c r="C103">
        <v>48.2804</v>
      </c>
      <c r="D103">
        <v>35.475999999999999</v>
      </c>
      <c r="E103">
        <v>35.3996</v>
      </c>
      <c r="F103">
        <v>26.505400000000002</v>
      </c>
      <c r="G103">
        <v>49.415399999999998</v>
      </c>
      <c r="H103">
        <v>27.539400000000001</v>
      </c>
      <c r="I103">
        <v>37.715800000000002</v>
      </c>
      <c r="J103">
        <v>49.165799999999997</v>
      </c>
      <c r="K103">
        <v>49.415399999999998</v>
      </c>
      <c r="L103">
        <v>31.632300000000001</v>
      </c>
      <c r="M103">
        <v>46.443600000000004</v>
      </c>
    </row>
    <row r="104" spans="1:13" x14ac:dyDescent="0.45">
      <c r="A104" s="1">
        <v>43236</v>
      </c>
      <c r="B104">
        <v>34.847499999999997</v>
      </c>
      <c r="C104">
        <v>46.919899999999998</v>
      </c>
      <c r="D104">
        <v>35.518599999999999</v>
      </c>
      <c r="E104">
        <v>34.861199999999997</v>
      </c>
      <c r="F104">
        <v>26.214600000000001</v>
      </c>
      <c r="G104">
        <v>48.618000000000002</v>
      </c>
      <c r="H104">
        <v>27.499400000000001</v>
      </c>
      <c r="I104">
        <v>37.241900000000001</v>
      </c>
      <c r="J104">
        <v>46.493000000000002</v>
      </c>
      <c r="K104">
        <v>48.618000000000002</v>
      </c>
      <c r="L104">
        <v>31.4025</v>
      </c>
      <c r="M104">
        <v>46.704099999999997</v>
      </c>
    </row>
    <row r="105" spans="1:13" x14ac:dyDescent="0.45">
      <c r="A105" s="1">
        <v>43237</v>
      </c>
      <c r="B105">
        <v>34.714199999999998</v>
      </c>
      <c r="C105">
        <v>46.779499999999999</v>
      </c>
      <c r="D105">
        <v>35.3611</v>
      </c>
      <c r="E105">
        <v>35.239699999999999</v>
      </c>
      <c r="F105">
        <v>26.027200000000001</v>
      </c>
      <c r="G105">
        <v>48.692100000000003</v>
      </c>
      <c r="H105">
        <v>26.869499999999999</v>
      </c>
      <c r="I105">
        <v>38.527700000000003</v>
      </c>
      <c r="J105">
        <v>47.037100000000002</v>
      </c>
      <c r="K105">
        <v>48.692100000000003</v>
      </c>
      <c r="L105">
        <v>32.009700000000002</v>
      </c>
      <c r="M105">
        <v>48.728099999999998</v>
      </c>
    </row>
    <row r="106" spans="1:13" x14ac:dyDescent="0.45">
      <c r="A106" s="1">
        <v>43238</v>
      </c>
      <c r="B106">
        <v>34.5869</v>
      </c>
      <c r="C106">
        <v>47.856400000000001</v>
      </c>
      <c r="D106">
        <v>34.811500000000002</v>
      </c>
      <c r="E106">
        <v>35.277099999999997</v>
      </c>
      <c r="F106">
        <v>26.0319</v>
      </c>
      <c r="G106">
        <v>49.132300000000001</v>
      </c>
      <c r="H106">
        <v>26.939800000000002</v>
      </c>
      <c r="I106">
        <v>36.959099999999999</v>
      </c>
      <c r="J106">
        <v>45.836799999999997</v>
      </c>
      <c r="K106">
        <v>49.132300000000001</v>
      </c>
      <c r="L106">
        <v>32.088700000000003</v>
      </c>
      <c r="M106">
        <v>48.4649</v>
      </c>
    </row>
    <row r="107" spans="1:13" x14ac:dyDescent="0.45">
      <c r="A107" s="1">
        <v>43241</v>
      </c>
      <c r="B107">
        <v>34.074399999999997</v>
      </c>
      <c r="C107">
        <v>47.872</v>
      </c>
      <c r="D107">
        <v>33.912700000000001</v>
      </c>
      <c r="E107">
        <v>34.887</v>
      </c>
      <c r="F107">
        <v>25.7773</v>
      </c>
      <c r="G107">
        <v>48.517299999999999</v>
      </c>
      <c r="H107">
        <v>26.339500000000001</v>
      </c>
      <c r="I107">
        <v>35.143999999999998</v>
      </c>
      <c r="J107">
        <v>45.2545</v>
      </c>
      <c r="K107">
        <v>48.517299999999999</v>
      </c>
      <c r="L107">
        <v>31.630800000000001</v>
      </c>
      <c r="M107">
        <v>48.6068</v>
      </c>
    </row>
    <row r="108" spans="1:13" x14ac:dyDescent="0.45">
      <c r="A108" s="1">
        <v>43242</v>
      </c>
      <c r="B108">
        <v>34.325000000000003</v>
      </c>
      <c r="C108">
        <v>47.870100000000001</v>
      </c>
      <c r="D108">
        <v>34.070099999999996</v>
      </c>
      <c r="E108">
        <v>34.957000000000001</v>
      </c>
      <c r="F108">
        <v>25.9011</v>
      </c>
      <c r="G108">
        <v>48.8675</v>
      </c>
      <c r="H108">
        <v>26.798100000000002</v>
      </c>
      <c r="I108">
        <v>34.628799999999998</v>
      </c>
      <c r="J108">
        <v>45.816499999999998</v>
      </c>
      <c r="K108">
        <v>48.8675</v>
      </c>
      <c r="L108">
        <v>32.060099999999998</v>
      </c>
      <c r="M108">
        <v>47.014000000000003</v>
      </c>
    </row>
    <row r="109" spans="1:13" x14ac:dyDescent="0.45">
      <c r="A109" s="1">
        <v>43243</v>
      </c>
      <c r="B109">
        <v>34.442300000000003</v>
      </c>
      <c r="C109">
        <v>48.439</v>
      </c>
      <c r="D109">
        <v>33.933</v>
      </c>
      <c r="E109">
        <v>35.461100000000002</v>
      </c>
      <c r="F109">
        <v>25.509899999999998</v>
      </c>
      <c r="G109">
        <v>47.991100000000003</v>
      </c>
      <c r="H109">
        <v>27.029800000000002</v>
      </c>
      <c r="I109">
        <v>36.630600000000001</v>
      </c>
      <c r="J109">
        <v>45.713200000000001</v>
      </c>
      <c r="K109">
        <v>47.991100000000003</v>
      </c>
      <c r="L109">
        <v>31.333200000000001</v>
      </c>
      <c r="M109">
        <v>46.569099999999999</v>
      </c>
    </row>
    <row r="110" spans="1:13" x14ac:dyDescent="0.45">
      <c r="A110" s="1">
        <v>43244</v>
      </c>
      <c r="B110">
        <v>34.461599999999997</v>
      </c>
      <c r="C110">
        <v>48.712200000000003</v>
      </c>
      <c r="D110">
        <v>33.348500000000001</v>
      </c>
      <c r="E110">
        <v>36.285299999999999</v>
      </c>
      <c r="F110">
        <v>25.676400000000001</v>
      </c>
      <c r="G110">
        <v>48.003999999999998</v>
      </c>
      <c r="H110">
        <v>27.085699999999999</v>
      </c>
      <c r="I110">
        <v>36.112900000000003</v>
      </c>
      <c r="J110">
        <v>45.4512</v>
      </c>
      <c r="K110">
        <v>48.003999999999998</v>
      </c>
      <c r="L110">
        <v>31.524899999999999</v>
      </c>
      <c r="M110">
        <v>46.956400000000002</v>
      </c>
    </row>
    <row r="111" spans="1:13" x14ac:dyDescent="0.45">
      <c r="A111" s="1">
        <v>43245</v>
      </c>
      <c r="B111">
        <v>34.068100000000001</v>
      </c>
      <c r="C111">
        <v>47.935000000000002</v>
      </c>
      <c r="D111">
        <v>33.309199999999997</v>
      </c>
      <c r="E111">
        <v>35.574800000000003</v>
      </c>
      <c r="F111">
        <v>25.446400000000001</v>
      </c>
      <c r="G111">
        <v>47.2256</v>
      </c>
      <c r="H111">
        <v>26.2515</v>
      </c>
      <c r="I111">
        <v>35.837699999999998</v>
      </c>
      <c r="J111">
        <v>45.92</v>
      </c>
      <c r="K111">
        <v>47.2256</v>
      </c>
      <c r="L111">
        <v>31.4194</v>
      </c>
      <c r="M111">
        <v>47.005800000000001</v>
      </c>
    </row>
    <row r="112" spans="1:13" x14ac:dyDescent="0.45">
      <c r="A112" s="1">
        <v>43248</v>
      </c>
      <c r="B112">
        <v>34.068100000000001</v>
      </c>
      <c r="C112">
        <v>47.935000000000002</v>
      </c>
      <c r="D112">
        <v>33.309199999999997</v>
      </c>
      <c r="E112">
        <v>35.574800000000003</v>
      </c>
      <c r="F112">
        <v>25.446400000000001</v>
      </c>
      <c r="G112">
        <v>47.2256</v>
      </c>
      <c r="H112">
        <v>26.2515</v>
      </c>
      <c r="I112">
        <v>35.837699999999998</v>
      </c>
      <c r="J112">
        <v>45.92</v>
      </c>
      <c r="K112">
        <v>47.2256</v>
      </c>
      <c r="L112">
        <v>31.4194</v>
      </c>
      <c r="M112">
        <v>47.005800000000001</v>
      </c>
    </row>
    <row r="113" spans="1:13" x14ac:dyDescent="0.45">
      <c r="A113" s="1">
        <v>43249</v>
      </c>
      <c r="B113">
        <v>34.986899999999999</v>
      </c>
      <c r="C113">
        <v>49.550800000000002</v>
      </c>
      <c r="D113">
        <v>34.059699999999999</v>
      </c>
      <c r="E113">
        <v>36.601399999999998</v>
      </c>
      <c r="F113">
        <v>26.350899999999999</v>
      </c>
      <c r="G113">
        <v>47.0548</v>
      </c>
      <c r="H113">
        <v>26.689</v>
      </c>
      <c r="I113">
        <v>36.994700000000002</v>
      </c>
      <c r="J113">
        <v>46.2515</v>
      </c>
      <c r="K113">
        <v>47.0548</v>
      </c>
      <c r="L113">
        <v>31.688199999999998</v>
      </c>
      <c r="M113">
        <v>47.292400000000001</v>
      </c>
    </row>
    <row r="114" spans="1:13" x14ac:dyDescent="0.45">
      <c r="A114" s="1">
        <v>43250</v>
      </c>
      <c r="B114">
        <v>34.7288</v>
      </c>
      <c r="C114">
        <v>46.402299999999997</v>
      </c>
      <c r="D114">
        <v>32.428699999999999</v>
      </c>
      <c r="E114">
        <v>36.400599999999997</v>
      </c>
      <c r="F114">
        <v>25.552299999999999</v>
      </c>
      <c r="G114">
        <v>45.707299999999996</v>
      </c>
      <c r="H114">
        <v>26.597799999999999</v>
      </c>
      <c r="I114">
        <v>36.581800000000001</v>
      </c>
      <c r="J114">
        <v>46.700899999999997</v>
      </c>
      <c r="K114">
        <v>45.707299999999996</v>
      </c>
      <c r="L114">
        <v>31.649000000000001</v>
      </c>
      <c r="M114">
        <v>46.9251</v>
      </c>
    </row>
    <row r="115" spans="1:13" x14ac:dyDescent="0.45">
      <c r="A115" s="1">
        <v>43251</v>
      </c>
      <c r="B115">
        <v>34.727899999999998</v>
      </c>
      <c r="C115">
        <v>46.279800000000002</v>
      </c>
      <c r="D115">
        <v>32.065399999999997</v>
      </c>
      <c r="E115">
        <v>35.949199999999998</v>
      </c>
      <c r="F115">
        <v>25.8504</v>
      </c>
      <c r="G115">
        <v>45.854500000000002</v>
      </c>
      <c r="H115">
        <v>26.6343</v>
      </c>
      <c r="I115">
        <v>36.842300000000002</v>
      </c>
      <c r="J115">
        <v>46.203899999999997</v>
      </c>
      <c r="K115">
        <v>45.854500000000002</v>
      </c>
      <c r="L115">
        <v>31.444500000000001</v>
      </c>
      <c r="M115">
        <v>47.476500000000001</v>
      </c>
    </row>
    <row r="116" spans="1:13" x14ac:dyDescent="0.45">
      <c r="A116" s="1">
        <v>43252</v>
      </c>
      <c r="B116">
        <v>34.055100000000003</v>
      </c>
      <c r="C116">
        <v>46.374000000000002</v>
      </c>
      <c r="D116">
        <v>32.121299999999998</v>
      </c>
      <c r="E116">
        <v>35.942100000000003</v>
      </c>
      <c r="F116">
        <v>25.268999999999998</v>
      </c>
      <c r="G116">
        <v>45.127200000000002</v>
      </c>
      <c r="H116">
        <v>26.477699999999999</v>
      </c>
      <c r="I116">
        <v>39.092199999999998</v>
      </c>
      <c r="J116">
        <v>45.977600000000002</v>
      </c>
      <c r="K116">
        <v>45.127200000000002</v>
      </c>
      <c r="L116">
        <v>30.7776</v>
      </c>
      <c r="M116">
        <v>46.507199999999997</v>
      </c>
    </row>
    <row r="117" spans="1:13" x14ac:dyDescent="0.45">
      <c r="A117" s="1">
        <v>43255</v>
      </c>
      <c r="B117">
        <v>33.521099999999997</v>
      </c>
      <c r="C117">
        <v>46.052599999999998</v>
      </c>
      <c r="D117">
        <v>31.7837</v>
      </c>
      <c r="E117">
        <v>35.6815</v>
      </c>
      <c r="F117">
        <v>25.434200000000001</v>
      </c>
      <c r="G117">
        <v>45.077800000000003</v>
      </c>
      <c r="H117">
        <v>26.272300000000001</v>
      </c>
      <c r="I117">
        <v>37.686700000000002</v>
      </c>
      <c r="J117">
        <v>45.336399999999998</v>
      </c>
      <c r="K117">
        <v>45.077800000000003</v>
      </c>
      <c r="L117">
        <v>30.149000000000001</v>
      </c>
      <c r="M117">
        <v>46.692999999999998</v>
      </c>
    </row>
    <row r="118" spans="1:13" x14ac:dyDescent="0.45">
      <c r="A118" s="1">
        <v>43256</v>
      </c>
      <c r="B118">
        <v>34.085299999999997</v>
      </c>
      <c r="C118">
        <v>46.403700000000001</v>
      </c>
      <c r="D118">
        <v>32.35</v>
      </c>
      <c r="E118">
        <v>36.037300000000002</v>
      </c>
      <c r="F118">
        <v>25.622900000000001</v>
      </c>
      <c r="G118">
        <v>45.210799999999999</v>
      </c>
      <c r="H118">
        <v>25.825800000000001</v>
      </c>
      <c r="I118">
        <v>37.031500000000001</v>
      </c>
      <c r="J118">
        <v>46.072600000000001</v>
      </c>
      <c r="K118">
        <v>45.210799999999999</v>
      </c>
      <c r="L118">
        <v>29.8948</v>
      </c>
      <c r="M118">
        <v>46.6464</v>
      </c>
    </row>
    <row r="119" spans="1:13" x14ac:dyDescent="0.45">
      <c r="A119" s="1">
        <v>43257</v>
      </c>
      <c r="B119">
        <v>33.607599999999998</v>
      </c>
      <c r="C119">
        <v>45.806899999999999</v>
      </c>
      <c r="D119">
        <v>32.256300000000003</v>
      </c>
      <c r="E119">
        <v>37.008499999999998</v>
      </c>
      <c r="F119">
        <v>25.433</v>
      </c>
      <c r="G119">
        <v>45.332000000000001</v>
      </c>
      <c r="H119">
        <v>25.511700000000001</v>
      </c>
      <c r="I119">
        <v>36.927500000000002</v>
      </c>
      <c r="J119">
        <v>46.264000000000003</v>
      </c>
      <c r="K119">
        <v>45.332000000000001</v>
      </c>
      <c r="L119">
        <v>30.201799999999999</v>
      </c>
      <c r="M119">
        <v>45.909500000000001</v>
      </c>
    </row>
    <row r="120" spans="1:13" x14ac:dyDescent="0.45">
      <c r="A120" s="1">
        <v>43258</v>
      </c>
      <c r="B120">
        <v>34.014299999999999</v>
      </c>
      <c r="C120">
        <v>45.609699999999997</v>
      </c>
      <c r="D120">
        <v>32.754600000000003</v>
      </c>
      <c r="E120">
        <v>37.914099999999998</v>
      </c>
      <c r="F120">
        <v>25.927099999999999</v>
      </c>
      <c r="G120">
        <v>46.209899999999998</v>
      </c>
      <c r="H120">
        <v>29.654199999999999</v>
      </c>
      <c r="I120">
        <v>37.267699999999998</v>
      </c>
      <c r="J120">
        <v>46.606499999999997</v>
      </c>
      <c r="K120">
        <v>46.209899999999998</v>
      </c>
      <c r="L120">
        <v>32.717599999999997</v>
      </c>
      <c r="M120">
        <v>45.9893</v>
      </c>
    </row>
    <row r="121" spans="1:13" x14ac:dyDescent="0.45">
      <c r="A121" s="1">
        <v>43259</v>
      </c>
      <c r="B121">
        <v>33.776899999999998</v>
      </c>
      <c r="C121">
        <v>45.768799999999999</v>
      </c>
      <c r="D121">
        <v>32.527500000000003</v>
      </c>
      <c r="E121">
        <v>37.4009</v>
      </c>
      <c r="F121">
        <v>26.351900000000001</v>
      </c>
      <c r="G121">
        <v>45.72</v>
      </c>
      <c r="H121">
        <v>27.502199999999998</v>
      </c>
      <c r="I121">
        <v>36.442999999999998</v>
      </c>
      <c r="J121">
        <v>46.6233</v>
      </c>
      <c r="K121">
        <v>45.72</v>
      </c>
      <c r="L121">
        <v>29.7911</v>
      </c>
      <c r="M121">
        <v>45.6203</v>
      </c>
    </row>
    <row r="122" spans="1:13" x14ac:dyDescent="0.45">
      <c r="A122" s="1">
        <v>43262</v>
      </c>
      <c r="B122">
        <v>33.557499999999997</v>
      </c>
      <c r="C122">
        <v>45.330800000000004</v>
      </c>
      <c r="D122">
        <v>31.1906</v>
      </c>
      <c r="E122">
        <v>37.279000000000003</v>
      </c>
      <c r="F122">
        <v>26.243099999999998</v>
      </c>
      <c r="G122">
        <v>46.834200000000003</v>
      </c>
      <c r="H122">
        <v>27.427900000000001</v>
      </c>
      <c r="I122">
        <v>36.281399999999998</v>
      </c>
      <c r="J122">
        <v>45.538800000000002</v>
      </c>
      <c r="K122">
        <v>46.834200000000003</v>
      </c>
      <c r="L122">
        <v>29.497900000000001</v>
      </c>
      <c r="M122">
        <v>44.622799999999998</v>
      </c>
    </row>
    <row r="123" spans="1:13" x14ac:dyDescent="0.45">
      <c r="A123" s="1">
        <v>43263</v>
      </c>
      <c r="B123">
        <v>33.738599999999998</v>
      </c>
      <c r="C123">
        <v>45.217500000000001</v>
      </c>
      <c r="D123">
        <v>31.107500000000002</v>
      </c>
      <c r="E123">
        <v>37.374499999999998</v>
      </c>
      <c r="F123">
        <v>25.7178</v>
      </c>
      <c r="G123">
        <v>46.211300000000001</v>
      </c>
      <c r="H123">
        <v>26.659400000000002</v>
      </c>
      <c r="I123">
        <v>37.198599999999999</v>
      </c>
      <c r="J123">
        <v>45.8872</v>
      </c>
      <c r="K123">
        <v>46.211300000000001</v>
      </c>
      <c r="L123">
        <v>29.458300000000001</v>
      </c>
      <c r="M123">
        <v>44.811999999999998</v>
      </c>
    </row>
    <row r="124" spans="1:13" x14ac:dyDescent="0.45">
      <c r="A124" s="1">
        <v>43264</v>
      </c>
      <c r="B124">
        <v>33.740699999999997</v>
      </c>
      <c r="C124">
        <v>45.690800000000003</v>
      </c>
      <c r="D124">
        <v>31.952500000000001</v>
      </c>
      <c r="E124">
        <v>37.660899999999998</v>
      </c>
      <c r="F124">
        <v>25.837599999999998</v>
      </c>
      <c r="G124">
        <v>47.932600000000001</v>
      </c>
      <c r="H124">
        <v>26.933199999999999</v>
      </c>
      <c r="I124">
        <v>37.6066</v>
      </c>
      <c r="J124">
        <v>46.0792</v>
      </c>
      <c r="K124">
        <v>47.932600000000001</v>
      </c>
      <c r="L124">
        <v>29.633800000000001</v>
      </c>
      <c r="M124">
        <v>44.845700000000001</v>
      </c>
    </row>
    <row r="125" spans="1:13" x14ac:dyDescent="0.45">
      <c r="A125" s="1">
        <v>43265</v>
      </c>
      <c r="B125">
        <v>34.2286</v>
      </c>
      <c r="C125">
        <v>45.108499999999999</v>
      </c>
      <c r="D125">
        <v>30.7348</v>
      </c>
      <c r="E125">
        <v>37.509099999999997</v>
      </c>
      <c r="F125">
        <v>25.838899999999999</v>
      </c>
      <c r="G125">
        <v>47.945399999999999</v>
      </c>
      <c r="H125">
        <v>27.450399999999998</v>
      </c>
      <c r="I125">
        <v>37.832900000000002</v>
      </c>
      <c r="J125">
        <v>46.1676</v>
      </c>
      <c r="K125">
        <v>47.945399999999999</v>
      </c>
      <c r="L125">
        <v>29.843499999999999</v>
      </c>
      <c r="M125">
        <v>44.990099999999998</v>
      </c>
    </row>
    <row r="126" spans="1:13" x14ac:dyDescent="0.45">
      <c r="A126" s="1">
        <v>43266</v>
      </c>
      <c r="B126">
        <v>33.985199999999999</v>
      </c>
      <c r="C126">
        <v>44.590600000000002</v>
      </c>
      <c r="D126">
        <v>31.697099999999999</v>
      </c>
      <c r="E126">
        <v>37.710599999999999</v>
      </c>
      <c r="F126">
        <v>25.674399999999999</v>
      </c>
      <c r="G126">
        <v>48.043100000000003</v>
      </c>
      <c r="H126">
        <v>28.138300000000001</v>
      </c>
      <c r="I126">
        <v>37.861400000000003</v>
      </c>
      <c r="J126">
        <v>46.622199999999999</v>
      </c>
      <c r="K126">
        <v>48.043100000000003</v>
      </c>
      <c r="L126">
        <v>29.196200000000001</v>
      </c>
      <c r="M126">
        <v>45.271599999999999</v>
      </c>
    </row>
    <row r="127" spans="1:13" x14ac:dyDescent="0.45">
      <c r="A127" s="1">
        <v>43269</v>
      </c>
      <c r="B127">
        <v>34.274900000000002</v>
      </c>
      <c r="C127">
        <v>43.5625</v>
      </c>
      <c r="D127">
        <v>31.146000000000001</v>
      </c>
      <c r="E127">
        <v>38.462600000000002</v>
      </c>
      <c r="F127">
        <v>26.2089</v>
      </c>
      <c r="G127">
        <v>50.405200000000001</v>
      </c>
      <c r="H127">
        <v>26.108499999999999</v>
      </c>
      <c r="I127">
        <v>38.608199999999997</v>
      </c>
      <c r="J127">
        <v>46.557200000000002</v>
      </c>
      <c r="K127">
        <v>50.405200000000001</v>
      </c>
      <c r="L127">
        <v>28.8142</v>
      </c>
      <c r="M127">
        <v>44.9465</v>
      </c>
    </row>
    <row r="128" spans="1:13" x14ac:dyDescent="0.45">
      <c r="A128" s="1">
        <v>43270</v>
      </c>
      <c r="B128">
        <v>34.403399999999998</v>
      </c>
      <c r="C128">
        <v>44.163600000000002</v>
      </c>
      <c r="D128">
        <v>31.462</v>
      </c>
      <c r="E128">
        <v>38.790199999999999</v>
      </c>
      <c r="F128">
        <v>26.732700000000001</v>
      </c>
      <c r="G128">
        <v>51.584600000000002</v>
      </c>
      <c r="H128">
        <v>26.530899999999999</v>
      </c>
      <c r="I128">
        <v>37.952599999999997</v>
      </c>
      <c r="J128">
        <v>47.549399999999999</v>
      </c>
      <c r="K128">
        <v>51.584600000000002</v>
      </c>
      <c r="L128">
        <v>28.839300000000001</v>
      </c>
      <c r="M128">
        <v>45.824800000000003</v>
      </c>
    </row>
    <row r="129" spans="1:13" x14ac:dyDescent="0.45">
      <c r="A129" s="1">
        <v>43271</v>
      </c>
      <c r="B129">
        <v>34.244900000000001</v>
      </c>
      <c r="C129">
        <v>42.9589</v>
      </c>
      <c r="D129">
        <v>32.261200000000002</v>
      </c>
      <c r="E129">
        <v>38.1556</v>
      </c>
      <c r="F129">
        <v>26.007400000000001</v>
      </c>
      <c r="G129">
        <v>52.772300000000001</v>
      </c>
      <c r="H129">
        <v>26.803699999999999</v>
      </c>
      <c r="I129">
        <v>41.012999999999998</v>
      </c>
      <c r="J129">
        <v>46.902999999999999</v>
      </c>
      <c r="K129">
        <v>52.772300000000001</v>
      </c>
      <c r="L129">
        <v>29.435600000000001</v>
      </c>
      <c r="M129">
        <v>46.320999999999998</v>
      </c>
    </row>
    <row r="130" spans="1:13" x14ac:dyDescent="0.45">
      <c r="A130" s="1">
        <v>43272</v>
      </c>
      <c r="B130">
        <v>34.780999999999999</v>
      </c>
      <c r="C130">
        <v>44.650799999999997</v>
      </c>
      <c r="D130">
        <v>31.622499999999999</v>
      </c>
      <c r="E130">
        <v>39.051900000000003</v>
      </c>
      <c r="F130">
        <v>27.161200000000001</v>
      </c>
      <c r="G130">
        <v>53.721400000000003</v>
      </c>
      <c r="H130">
        <v>27.135200000000001</v>
      </c>
      <c r="I130">
        <v>39.493899999999996</v>
      </c>
      <c r="J130">
        <v>46.784300000000002</v>
      </c>
      <c r="K130">
        <v>53.721400000000003</v>
      </c>
      <c r="L130">
        <v>28.811399999999999</v>
      </c>
      <c r="M130">
        <v>46.570799999999998</v>
      </c>
    </row>
    <row r="131" spans="1:13" x14ac:dyDescent="0.45">
      <c r="A131" s="1">
        <v>43273</v>
      </c>
      <c r="B131">
        <v>34.722099999999998</v>
      </c>
      <c r="C131">
        <v>44.086599999999997</v>
      </c>
      <c r="D131">
        <v>32.511000000000003</v>
      </c>
      <c r="E131">
        <v>38.398600000000002</v>
      </c>
      <c r="F131">
        <v>26.659099999999999</v>
      </c>
      <c r="G131">
        <v>53.7956</v>
      </c>
      <c r="H131">
        <v>26.8443</v>
      </c>
      <c r="I131">
        <v>40.019599999999997</v>
      </c>
      <c r="J131">
        <v>46.497100000000003</v>
      </c>
      <c r="K131">
        <v>53.7956</v>
      </c>
      <c r="L131">
        <v>29.662700000000001</v>
      </c>
      <c r="M131">
        <v>47.421799999999998</v>
      </c>
    </row>
    <row r="132" spans="1:13" x14ac:dyDescent="0.45">
      <c r="A132" s="1">
        <v>43276</v>
      </c>
      <c r="B132">
        <v>35.340499999999999</v>
      </c>
      <c r="C132">
        <v>44.950699999999998</v>
      </c>
      <c r="D132">
        <v>32.202500000000001</v>
      </c>
      <c r="E132">
        <v>39.693100000000001</v>
      </c>
      <c r="F132">
        <v>27.863499999999998</v>
      </c>
      <c r="G132">
        <v>53.842399999999998</v>
      </c>
      <c r="H132">
        <v>29.183199999999999</v>
      </c>
      <c r="I132">
        <v>41.280299999999997</v>
      </c>
      <c r="J132">
        <v>47.741199999999999</v>
      </c>
      <c r="K132">
        <v>53.842399999999998</v>
      </c>
      <c r="L132">
        <v>30.212499999999999</v>
      </c>
      <c r="M132">
        <v>48.788600000000002</v>
      </c>
    </row>
    <row r="133" spans="1:13" x14ac:dyDescent="0.45">
      <c r="A133" s="1">
        <v>43277</v>
      </c>
      <c r="B133">
        <v>35.377699999999997</v>
      </c>
      <c r="C133">
        <v>44.641199999999998</v>
      </c>
      <c r="D133">
        <v>32.015700000000002</v>
      </c>
      <c r="E133">
        <v>39.557099999999998</v>
      </c>
      <c r="F133">
        <v>27.312000000000001</v>
      </c>
      <c r="G133">
        <v>53.176600000000001</v>
      </c>
      <c r="H133">
        <v>29.271699999999999</v>
      </c>
      <c r="I133">
        <v>41.573500000000003</v>
      </c>
      <c r="J133">
        <v>47.617699999999999</v>
      </c>
      <c r="K133">
        <v>53.176600000000001</v>
      </c>
      <c r="L133">
        <v>30.660299999999999</v>
      </c>
      <c r="M133">
        <v>48.462400000000002</v>
      </c>
    </row>
    <row r="134" spans="1:13" x14ac:dyDescent="0.45">
      <c r="A134" s="1">
        <v>43278</v>
      </c>
      <c r="B134">
        <v>35.890900000000002</v>
      </c>
      <c r="C134">
        <v>45.0578</v>
      </c>
      <c r="D134">
        <v>32.539200000000001</v>
      </c>
      <c r="E134">
        <v>39.472200000000001</v>
      </c>
      <c r="F134">
        <v>27.934100000000001</v>
      </c>
      <c r="G134">
        <v>53.948599999999999</v>
      </c>
      <c r="H134">
        <v>29.496500000000001</v>
      </c>
      <c r="I134">
        <v>41.747199999999999</v>
      </c>
      <c r="J134">
        <v>47.884900000000002</v>
      </c>
      <c r="K134">
        <v>53.948599999999999</v>
      </c>
      <c r="L134">
        <v>32.827199999999998</v>
      </c>
      <c r="M134">
        <v>48.637999999999998</v>
      </c>
    </row>
    <row r="135" spans="1:13" x14ac:dyDescent="0.45">
      <c r="A135" s="1">
        <v>43279</v>
      </c>
      <c r="B135">
        <v>35.464300000000001</v>
      </c>
      <c r="C135">
        <v>44.881700000000002</v>
      </c>
      <c r="D135">
        <v>32.895400000000002</v>
      </c>
      <c r="E135">
        <v>39.867800000000003</v>
      </c>
      <c r="F135">
        <v>27.533799999999999</v>
      </c>
      <c r="G135">
        <v>54.254800000000003</v>
      </c>
      <c r="H135">
        <v>28.343399999999999</v>
      </c>
      <c r="I135">
        <v>39.420999999999999</v>
      </c>
      <c r="J135">
        <v>47.810200000000002</v>
      </c>
      <c r="K135">
        <v>54.254800000000003</v>
      </c>
      <c r="L135">
        <v>34.4268</v>
      </c>
      <c r="M135">
        <v>49.231299999999997</v>
      </c>
    </row>
    <row r="136" spans="1:13" x14ac:dyDescent="0.45">
      <c r="A136" s="1">
        <v>43280</v>
      </c>
      <c r="B136">
        <v>34.9071</v>
      </c>
      <c r="C136">
        <v>44.665900000000001</v>
      </c>
      <c r="D136">
        <v>31.239599999999999</v>
      </c>
      <c r="E136">
        <v>39.492400000000004</v>
      </c>
      <c r="F136">
        <v>27.4251</v>
      </c>
      <c r="G136">
        <v>54.2348</v>
      </c>
      <c r="H136">
        <v>29.066600000000001</v>
      </c>
      <c r="I136">
        <v>41.6601</v>
      </c>
      <c r="J136">
        <v>47.639099999999999</v>
      </c>
      <c r="K136">
        <v>54.2348</v>
      </c>
      <c r="L136">
        <v>32.727899999999998</v>
      </c>
      <c r="M136">
        <v>48.239100000000001</v>
      </c>
    </row>
    <row r="137" spans="1:13" x14ac:dyDescent="0.45">
      <c r="A137" s="1">
        <v>43283</v>
      </c>
      <c r="B137">
        <v>35.016300000000001</v>
      </c>
      <c r="C137">
        <v>45.005899999999997</v>
      </c>
      <c r="D137">
        <v>32.604399999999998</v>
      </c>
      <c r="E137">
        <v>39.468299999999999</v>
      </c>
      <c r="F137">
        <v>27.314499999999999</v>
      </c>
      <c r="G137">
        <v>54.327199999999998</v>
      </c>
      <c r="H137">
        <v>29.135999999999999</v>
      </c>
      <c r="I137">
        <v>44.147199999999998</v>
      </c>
      <c r="J137">
        <v>48.124200000000002</v>
      </c>
      <c r="K137">
        <v>54.327199999999998</v>
      </c>
      <c r="L137">
        <v>31.8658</v>
      </c>
      <c r="M137">
        <v>48.450899999999997</v>
      </c>
    </row>
    <row r="138" spans="1:13" x14ac:dyDescent="0.45">
      <c r="A138" s="1">
        <v>43284</v>
      </c>
      <c r="B138">
        <v>35.284799999999997</v>
      </c>
      <c r="C138">
        <v>44.699300000000001</v>
      </c>
      <c r="D138">
        <v>32.707500000000003</v>
      </c>
      <c r="E138">
        <v>39.666899999999998</v>
      </c>
      <c r="F138">
        <v>27.682500000000001</v>
      </c>
      <c r="G138">
        <v>54.234900000000003</v>
      </c>
      <c r="H138">
        <v>29.4938</v>
      </c>
      <c r="I138">
        <v>42.027700000000003</v>
      </c>
      <c r="J138">
        <v>47.382599999999996</v>
      </c>
      <c r="K138">
        <v>54.234900000000003</v>
      </c>
      <c r="L138">
        <v>32.439</v>
      </c>
      <c r="M138">
        <v>48.686300000000003</v>
      </c>
    </row>
    <row r="139" spans="1:13" x14ac:dyDescent="0.45">
      <c r="A139" s="1">
        <v>43285</v>
      </c>
      <c r="B139">
        <v>35.284799999999997</v>
      </c>
      <c r="C139">
        <v>44.699300000000001</v>
      </c>
      <c r="D139">
        <v>32.707500000000003</v>
      </c>
      <c r="E139">
        <v>39.666899999999998</v>
      </c>
      <c r="F139">
        <v>27.682500000000001</v>
      </c>
      <c r="G139">
        <v>54.234900000000003</v>
      </c>
      <c r="H139">
        <v>29.4938</v>
      </c>
      <c r="I139">
        <v>42.027700000000003</v>
      </c>
      <c r="J139">
        <v>47.382599999999996</v>
      </c>
      <c r="K139">
        <v>54.234900000000003</v>
      </c>
      <c r="L139">
        <v>32.439</v>
      </c>
      <c r="M139">
        <v>48.686300000000003</v>
      </c>
    </row>
    <row r="140" spans="1:13" x14ac:dyDescent="0.45">
      <c r="A140" s="1">
        <v>43286</v>
      </c>
      <c r="B140">
        <v>34.815800000000003</v>
      </c>
      <c r="C140">
        <v>44.406100000000002</v>
      </c>
      <c r="D140">
        <v>32.296100000000003</v>
      </c>
      <c r="E140">
        <v>39.2819</v>
      </c>
      <c r="F140">
        <v>27.077400000000001</v>
      </c>
      <c r="G140">
        <v>54.279899999999998</v>
      </c>
      <c r="H140">
        <v>30.049099999999999</v>
      </c>
      <c r="I140">
        <v>40.997900000000001</v>
      </c>
      <c r="J140">
        <v>47.267000000000003</v>
      </c>
      <c r="K140">
        <v>54.279899999999998</v>
      </c>
      <c r="L140">
        <v>30.588999999999999</v>
      </c>
      <c r="M140">
        <v>48.492100000000001</v>
      </c>
    </row>
    <row r="141" spans="1:13" x14ac:dyDescent="0.45">
      <c r="A141" s="1">
        <v>43287</v>
      </c>
      <c r="B141">
        <v>34.717100000000002</v>
      </c>
      <c r="C141">
        <v>43.763300000000001</v>
      </c>
      <c r="D141">
        <v>31.075800000000001</v>
      </c>
      <c r="E141">
        <v>40.414299999999997</v>
      </c>
      <c r="F141">
        <v>26.339600000000001</v>
      </c>
      <c r="G141">
        <v>53.573900000000002</v>
      </c>
      <c r="H141">
        <v>29.9604</v>
      </c>
      <c r="I141">
        <v>39.035299999999999</v>
      </c>
      <c r="J141">
        <v>45.988900000000001</v>
      </c>
      <c r="K141">
        <v>53.573900000000002</v>
      </c>
      <c r="L141">
        <v>30.830500000000001</v>
      </c>
      <c r="M141">
        <v>48.246400000000001</v>
      </c>
    </row>
    <row r="142" spans="1:13" x14ac:dyDescent="0.45">
      <c r="A142" s="1">
        <v>43290</v>
      </c>
      <c r="B142">
        <v>34.261800000000001</v>
      </c>
      <c r="C142">
        <v>42.979100000000003</v>
      </c>
      <c r="D142">
        <v>31.974599999999999</v>
      </c>
      <c r="E142">
        <v>39.002200000000002</v>
      </c>
      <c r="F142">
        <v>26.094999999999999</v>
      </c>
      <c r="G142">
        <v>53.008600000000001</v>
      </c>
      <c r="H142">
        <v>29.727699999999999</v>
      </c>
      <c r="I142">
        <v>39.6524</v>
      </c>
      <c r="J142">
        <v>46.7258</v>
      </c>
      <c r="K142">
        <v>53.008600000000001</v>
      </c>
      <c r="L142">
        <v>30.4664</v>
      </c>
      <c r="M142">
        <v>46.700600000000001</v>
      </c>
    </row>
    <row r="143" spans="1:13" x14ac:dyDescent="0.45">
      <c r="A143" s="1">
        <v>43291</v>
      </c>
      <c r="B143">
        <v>34.099899999999998</v>
      </c>
      <c r="C143">
        <v>42.293399999999998</v>
      </c>
      <c r="D143">
        <v>31.819700000000001</v>
      </c>
      <c r="E143">
        <v>37.658099999999997</v>
      </c>
      <c r="F143">
        <v>25.730899999999998</v>
      </c>
      <c r="G143">
        <v>52.451799999999999</v>
      </c>
      <c r="H143">
        <v>29.559200000000001</v>
      </c>
      <c r="I143">
        <v>40.234900000000003</v>
      </c>
      <c r="J143">
        <v>45.703899999999997</v>
      </c>
      <c r="K143">
        <v>52.451799999999999</v>
      </c>
      <c r="L143">
        <v>29.921700000000001</v>
      </c>
      <c r="M143">
        <v>47.181100000000001</v>
      </c>
    </row>
    <row r="144" spans="1:13" x14ac:dyDescent="0.45">
      <c r="A144" s="1">
        <v>43292</v>
      </c>
      <c r="B144">
        <v>35.073399999999999</v>
      </c>
      <c r="C144">
        <v>43.9634</v>
      </c>
      <c r="D144">
        <v>32.061199999999999</v>
      </c>
      <c r="E144">
        <v>38.720599999999997</v>
      </c>
      <c r="F144">
        <v>26.344999999999999</v>
      </c>
      <c r="G144">
        <v>52.038499999999999</v>
      </c>
      <c r="H144">
        <v>30.091000000000001</v>
      </c>
      <c r="I144">
        <v>41.493499999999997</v>
      </c>
      <c r="J144">
        <v>46.229900000000001</v>
      </c>
      <c r="K144">
        <v>52.038499999999999</v>
      </c>
      <c r="L144">
        <v>29.784800000000001</v>
      </c>
      <c r="M144">
        <v>47.742100000000001</v>
      </c>
    </row>
    <row r="145" spans="1:13" x14ac:dyDescent="0.45">
      <c r="A145" s="1">
        <v>43293</v>
      </c>
      <c r="B145">
        <v>33.874400000000001</v>
      </c>
      <c r="C145">
        <v>43.5229</v>
      </c>
      <c r="D145">
        <v>31.390799999999999</v>
      </c>
      <c r="E145">
        <v>38.363100000000003</v>
      </c>
      <c r="F145">
        <v>25.924800000000001</v>
      </c>
      <c r="G145">
        <v>51.112900000000003</v>
      </c>
      <c r="H145">
        <v>30.1084</v>
      </c>
      <c r="I145">
        <v>38.020000000000003</v>
      </c>
      <c r="J145">
        <v>46.128999999999998</v>
      </c>
      <c r="K145">
        <v>51.112900000000003</v>
      </c>
      <c r="L145">
        <v>29.692499999999999</v>
      </c>
      <c r="M145">
        <v>46.866300000000003</v>
      </c>
    </row>
    <row r="146" spans="1:13" x14ac:dyDescent="0.45">
      <c r="A146" s="1">
        <v>43294</v>
      </c>
      <c r="B146">
        <v>33.077100000000002</v>
      </c>
      <c r="C146">
        <v>42.878399999999999</v>
      </c>
      <c r="D146">
        <v>31.905899999999999</v>
      </c>
      <c r="E146">
        <v>38.3658</v>
      </c>
      <c r="F146">
        <v>26.251999999999999</v>
      </c>
      <c r="G146">
        <v>50.587499999999999</v>
      </c>
      <c r="H146">
        <v>29.610399999999998</v>
      </c>
      <c r="I146">
        <v>37.918500000000002</v>
      </c>
      <c r="J146">
        <v>45.839399999999998</v>
      </c>
      <c r="K146">
        <v>50.587499999999999</v>
      </c>
      <c r="L146">
        <v>29.071200000000001</v>
      </c>
      <c r="M146">
        <v>46.631</v>
      </c>
    </row>
    <row r="147" spans="1:13" x14ac:dyDescent="0.45">
      <c r="A147" s="1">
        <v>43297</v>
      </c>
      <c r="B147">
        <v>33.599200000000003</v>
      </c>
      <c r="C147">
        <v>43.247599999999998</v>
      </c>
      <c r="D147">
        <v>32.7532</v>
      </c>
      <c r="E147">
        <v>38.4816</v>
      </c>
      <c r="F147">
        <v>26.310600000000001</v>
      </c>
      <c r="G147">
        <v>51.945900000000002</v>
      </c>
      <c r="H147">
        <v>29.183599999999998</v>
      </c>
      <c r="I147">
        <v>40.114800000000002</v>
      </c>
      <c r="J147">
        <v>45.956899999999997</v>
      </c>
      <c r="K147">
        <v>51.945900000000002</v>
      </c>
      <c r="L147">
        <v>29.233499999999999</v>
      </c>
      <c r="M147">
        <v>46.851399999999998</v>
      </c>
    </row>
    <row r="148" spans="1:13" x14ac:dyDescent="0.45">
      <c r="A148" s="1">
        <v>43298</v>
      </c>
      <c r="B148">
        <v>32.787599999999998</v>
      </c>
      <c r="C148">
        <v>43.595199999999998</v>
      </c>
      <c r="D148">
        <v>32.509</v>
      </c>
      <c r="E148">
        <v>38.141800000000003</v>
      </c>
      <c r="F148">
        <v>26.3461</v>
      </c>
      <c r="G148">
        <v>50.664999999999999</v>
      </c>
      <c r="H148">
        <v>28.242899999999999</v>
      </c>
      <c r="I148">
        <v>37.602699999999999</v>
      </c>
      <c r="J148">
        <v>45.158499999999997</v>
      </c>
      <c r="K148">
        <v>50.664999999999999</v>
      </c>
      <c r="L148">
        <v>29.521999999999998</v>
      </c>
      <c r="M148">
        <v>46.482700000000001</v>
      </c>
    </row>
    <row r="149" spans="1:13" x14ac:dyDescent="0.45">
      <c r="A149" s="1">
        <v>43299</v>
      </c>
      <c r="B149">
        <v>32.857900000000001</v>
      </c>
      <c r="C149">
        <v>43.966099999999997</v>
      </c>
      <c r="D149">
        <v>32.430900000000001</v>
      </c>
      <c r="E149">
        <v>38.379100000000001</v>
      </c>
      <c r="F149">
        <v>26.263200000000001</v>
      </c>
      <c r="G149">
        <v>50.449800000000003</v>
      </c>
      <c r="H149">
        <v>28.937200000000001</v>
      </c>
      <c r="I149">
        <v>39.929699999999997</v>
      </c>
      <c r="J149">
        <v>45.156300000000002</v>
      </c>
      <c r="K149">
        <v>50.449800000000003</v>
      </c>
      <c r="L149">
        <v>29.4848</v>
      </c>
      <c r="M149">
        <v>46.4818</v>
      </c>
    </row>
    <row r="150" spans="1:13" x14ac:dyDescent="0.45">
      <c r="A150" s="1">
        <v>43300</v>
      </c>
      <c r="B150">
        <v>33.3324</v>
      </c>
      <c r="C150">
        <v>43.922899999999998</v>
      </c>
      <c r="D150">
        <v>35.0471</v>
      </c>
      <c r="E150">
        <v>37.981999999999999</v>
      </c>
      <c r="F150">
        <v>26.389399999999998</v>
      </c>
      <c r="G150">
        <v>50.545900000000003</v>
      </c>
      <c r="H150">
        <v>28.901599999999998</v>
      </c>
      <c r="I150">
        <v>38.963999999999999</v>
      </c>
      <c r="J150">
        <v>46.476900000000001</v>
      </c>
      <c r="K150">
        <v>50.545900000000003</v>
      </c>
      <c r="L150">
        <v>30.869399999999999</v>
      </c>
      <c r="M150">
        <v>46.122799999999998</v>
      </c>
    </row>
    <row r="151" spans="1:13" x14ac:dyDescent="0.45">
      <c r="A151" s="1">
        <v>43301</v>
      </c>
      <c r="B151">
        <v>33.2517</v>
      </c>
      <c r="C151">
        <v>44.647100000000002</v>
      </c>
      <c r="D151">
        <v>34.235300000000002</v>
      </c>
      <c r="E151">
        <v>37.882800000000003</v>
      </c>
      <c r="F151">
        <v>26.019300000000001</v>
      </c>
      <c r="G151">
        <v>51.502499999999998</v>
      </c>
      <c r="H151">
        <v>28.942599999999999</v>
      </c>
      <c r="I151">
        <v>39.255499999999998</v>
      </c>
      <c r="J151">
        <v>46.661000000000001</v>
      </c>
      <c r="K151">
        <v>51.502499999999998</v>
      </c>
      <c r="L151">
        <v>31.657699999999998</v>
      </c>
      <c r="M151">
        <v>44.557099999999998</v>
      </c>
    </row>
    <row r="152" spans="1:13" x14ac:dyDescent="0.45">
      <c r="A152" s="1">
        <v>43304</v>
      </c>
      <c r="B152">
        <v>33.581800000000001</v>
      </c>
      <c r="C152">
        <v>43.353400000000001</v>
      </c>
      <c r="D152">
        <v>34.359299999999998</v>
      </c>
      <c r="E152">
        <v>37.644500000000001</v>
      </c>
      <c r="F152">
        <v>25.887599999999999</v>
      </c>
      <c r="G152">
        <v>53.392200000000003</v>
      </c>
      <c r="H152">
        <v>28.377400000000002</v>
      </c>
      <c r="I152">
        <v>39.982199999999999</v>
      </c>
      <c r="J152">
        <v>45.139099999999999</v>
      </c>
      <c r="K152">
        <v>53.392200000000003</v>
      </c>
      <c r="L152">
        <v>30.629100000000001</v>
      </c>
      <c r="M152">
        <v>45.060400000000001</v>
      </c>
    </row>
    <row r="153" spans="1:13" x14ac:dyDescent="0.45">
      <c r="A153" s="1">
        <v>43305</v>
      </c>
      <c r="B153">
        <v>33.593200000000003</v>
      </c>
      <c r="C153">
        <v>43.3292</v>
      </c>
      <c r="D153">
        <v>34.480899999999998</v>
      </c>
      <c r="E153">
        <v>37.853299999999997</v>
      </c>
      <c r="F153">
        <v>26.1813</v>
      </c>
      <c r="G153">
        <v>54.6342</v>
      </c>
      <c r="H153">
        <v>28.646999999999998</v>
      </c>
      <c r="I153">
        <v>39.573099999999997</v>
      </c>
      <c r="J153">
        <v>45.814300000000003</v>
      </c>
      <c r="K153">
        <v>54.6342</v>
      </c>
      <c r="L153">
        <v>32.173900000000003</v>
      </c>
      <c r="M153">
        <v>45.994199999999999</v>
      </c>
    </row>
    <row r="154" spans="1:13" x14ac:dyDescent="0.45">
      <c r="A154" s="1">
        <v>43306</v>
      </c>
      <c r="B154">
        <v>32.361699999999999</v>
      </c>
      <c r="C154">
        <v>43.889400000000002</v>
      </c>
      <c r="D154">
        <v>35.077300000000001</v>
      </c>
      <c r="E154">
        <v>37.075099999999999</v>
      </c>
      <c r="F154">
        <v>26.004300000000001</v>
      </c>
      <c r="G154">
        <v>53.639499999999998</v>
      </c>
      <c r="H154">
        <v>28.1751</v>
      </c>
      <c r="I154">
        <v>38.802300000000002</v>
      </c>
      <c r="J154">
        <v>45.376300000000001</v>
      </c>
      <c r="K154">
        <v>53.639499999999998</v>
      </c>
      <c r="L154">
        <v>31.976299999999998</v>
      </c>
      <c r="M154">
        <v>43.866100000000003</v>
      </c>
    </row>
    <row r="155" spans="1:13" x14ac:dyDescent="0.45">
      <c r="A155" s="1">
        <v>43307</v>
      </c>
      <c r="B155">
        <v>31.437200000000001</v>
      </c>
      <c r="C155">
        <v>43.524099999999997</v>
      </c>
      <c r="D155">
        <v>35.223100000000002</v>
      </c>
      <c r="E155">
        <v>37.167499999999997</v>
      </c>
      <c r="F155">
        <v>26.2912</v>
      </c>
      <c r="G155">
        <v>55.042499999999997</v>
      </c>
      <c r="H155">
        <v>29.3813</v>
      </c>
      <c r="I155">
        <v>40.2271</v>
      </c>
      <c r="J155">
        <v>44.634900000000002</v>
      </c>
      <c r="K155">
        <v>55.042499999999997</v>
      </c>
      <c r="L155">
        <v>32.173499999999997</v>
      </c>
      <c r="M155">
        <v>44.186599999999999</v>
      </c>
    </row>
    <row r="156" spans="1:13" x14ac:dyDescent="0.45">
      <c r="A156" s="1">
        <v>43308</v>
      </c>
      <c r="B156">
        <v>31.595600000000001</v>
      </c>
      <c r="C156">
        <v>43.648800000000001</v>
      </c>
      <c r="D156">
        <v>35.026299999999999</v>
      </c>
      <c r="E156">
        <v>40.694499999999998</v>
      </c>
      <c r="F156">
        <v>25.525500000000001</v>
      </c>
      <c r="G156">
        <v>55.614199999999997</v>
      </c>
      <c r="H156">
        <v>31.822099999999999</v>
      </c>
      <c r="I156">
        <v>38.370199999999997</v>
      </c>
      <c r="J156">
        <v>44.5916</v>
      </c>
      <c r="K156">
        <v>55.614199999999997</v>
      </c>
      <c r="L156">
        <v>31.680700000000002</v>
      </c>
      <c r="M156">
        <v>45.0212</v>
      </c>
    </row>
    <row r="157" spans="1:13" x14ac:dyDescent="0.45">
      <c r="A157" s="1">
        <v>43311</v>
      </c>
      <c r="B157">
        <v>31.804400000000001</v>
      </c>
      <c r="C157">
        <v>44.133600000000001</v>
      </c>
      <c r="D157">
        <v>35.352699999999999</v>
      </c>
      <c r="E157">
        <v>40.2744</v>
      </c>
      <c r="F157">
        <v>25.585100000000001</v>
      </c>
      <c r="G157">
        <v>57.0959</v>
      </c>
      <c r="H157">
        <v>30.898499999999999</v>
      </c>
      <c r="I157">
        <v>38.806899999999999</v>
      </c>
      <c r="J157">
        <v>45.155799999999999</v>
      </c>
      <c r="K157">
        <v>57.0959</v>
      </c>
      <c r="L157">
        <v>35.301200000000001</v>
      </c>
      <c r="M157">
        <v>44.714300000000001</v>
      </c>
    </row>
    <row r="158" spans="1:13" x14ac:dyDescent="0.45">
      <c r="A158" s="1">
        <v>43312</v>
      </c>
      <c r="B158">
        <v>32.383800000000001</v>
      </c>
      <c r="C158">
        <v>44.978900000000003</v>
      </c>
      <c r="D158">
        <v>33.786799999999999</v>
      </c>
      <c r="E158">
        <v>40.694099999999999</v>
      </c>
      <c r="F158">
        <v>25.513500000000001</v>
      </c>
      <c r="G158">
        <v>56.069899999999997</v>
      </c>
      <c r="H158">
        <v>30.678899999999999</v>
      </c>
      <c r="I158">
        <v>39.280999999999999</v>
      </c>
      <c r="J158">
        <v>44.3919</v>
      </c>
      <c r="K158">
        <v>56.069899999999997</v>
      </c>
      <c r="L158">
        <v>34.697499999999998</v>
      </c>
      <c r="M158">
        <v>44.4514</v>
      </c>
    </row>
    <row r="159" spans="1:13" x14ac:dyDescent="0.45">
      <c r="A159" s="1">
        <v>43313</v>
      </c>
      <c r="B159">
        <v>31.8963</v>
      </c>
      <c r="C159">
        <v>46.260199999999998</v>
      </c>
      <c r="D159">
        <v>34.434899999999999</v>
      </c>
      <c r="E159">
        <v>40.212600000000002</v>
      </c>
      <c r="F159">
        <v>24.869</v>
      </c>
      <c r="G159">
        <v>55.739100000000001</v>
      </c>
      <c r="H159">
        <v>30.760400000000001</v>
      </c>
      <c r="I159">
        <v>40.773800000000001</v>
      </c>
      <c r="J159">
        <v>44.496899999999997</v>
      </c>
      <c r="K159">
        <v>55.739100000000001</v>
      </c>
      <c r="L159">
        <v>29.867899999999999</v>
      </c>
      <c r="M159">
        <v>46.025700000000001</v>
      </c>
    </row>
    <row r="160" spans="1:13" x14ac:dyDescent="0.45">
      <c r="A160" s="1">
        <v>43314</v>
      </c>
      <c r="B160">
        <v>31.668399999999998</v>
      </c>
      <c r="C160">
        <v>45.8352</v>
      </c>
      <c r="D160">
        <v>32.843400000000003</v>
      </c>
      <c r="E160">
        <v>40.181600000000003</v>
      </c>
      <c r="F160">
        <v>24.382400000000001</v>
      </c>
      <c r="G160">
        <v>50.320799999999998</v>
      </c>
      <c r="H160">
        <v>29.3354</v>
      </c>
      <c r="I160">
        <v>38.454599999999999</v>
      </c>
      <c r="J160">
        <v>44.812199999999997</v>
      </c>
      <c r="K160">
        <v>50.320799999999998</v>
      </c>
      <c r="L160">
        <v>29.5456</v>
      </c>
      <c r="M160">
        <v>45.8673</v>
      </c>
    </row>
    <row r="161" spans="1:13" x14ac:dyDescent="0.45">
      <c r="A161" s="1">
        <v>43315</v>
      </c>
      <c r="B161">
        <v>31.9054</v>
      </c>
      <c r="C161">
        <v>43.299900000000001</v>
      </c>
      <c r="D161">
        <v>33.345999999999997</v>
      </c>
      <c r="E161">
        <v>39.265999999999998</v>
      </c>
      <c r="F161">
        <v>24.276399999999999</v>
      </c>
      <c r="G161">
        <v>49.875599999999999</v>
      </c>
      <c r="H161">
        <v>29.738</v>
      </c>
      <c r="I161">
        <v>37.819699999999997</v>
      </c>
      <c r="J161">
        <v>44.420999999999999</v>
      </c>
      <c r="K161">
        <v>49.875599999999999</v>
      </c>
      <c r="L161">
        <v>28.686900000000001</v>
      </c>
      <c r="M161">
        <v>45.289299999999997</v>
      </c>
    </row>
    <row r="162" spans="1:13" x14ac:dyDescent="0.45">
      <c r="A162" s="1">
        <v>43318</v>
      </c>
      <c r="B162">
        <v>31.161100000000001</v>
      </c>
      <c r="C162">
        <v>41.810200000000002</v>
      </c>
      <c r="D162">
        <v>33.345999999999997</v>
      </c>
      <c r="E162">
        <v>39.040900000000001</v>
      </c>
      <c r="F162">
        <v>24.012499999999999</v>
      </c>
      <c r="G162">
        <v>50.046300000000002</v>
      </c>
      <c r="H162">
        <v>30.760100000000001</v>
      </c>
      <c r="I162">
        <v>39.447099999999999</v>
      </c>
      <c r="J162">
        <v>45.0488</v>
      </c>
      <c r="K162">
        <v>50.046300000000002</v>
      </c>
      <c r="L162">
        <v>28.060099999999998</v>
      </c>
      <c r="M162">
        <v>45.007800000000003</v>
      </c>
    </row>
    <row r="163" spans="1:13" x14ac:dyDescent="0.45">
      <c r="A163" s="1">
        <v>43319</v>
      </c>
      <c r="B163">
        <v>31.283999999999999</v>
      </c>
      <c r="C163">
        <v>41.164099999999998</v>
      </c>
      <c r="D163">
        <v>33.254600000000003</v>
      </c>
      <c r="E163">
        <v>39.882800000000003</v>
      </c>
      <c r="F163">
        <v>23.625399999999999</v>
      </c>
      <c r="G163">
        <v>38.804699999999997</v>
      </c>
      <c r="H163">
        <v>31.645499999999998</v>
      </c>
      <c r="I163">
        <v>37.857100000000003</v>
      </c>
      <c r="J163">
        <v>45.0961</v>
      </c>
      <c r="K163">
        <v>38.804699999999997</v>
      </c>
      <c r="L163">
        <v>28.002099999999999</v>
      </c>
      <c r="M163">
        <v>45.621099999999998</v>
      </c>
    </row>
    <row r="164" spans="1:13" x14ac:dyDescent="0.45">
      <c r="A164" s="1">
        <v>43320</v>
      </c>
      <c r="B164">
        <v>30.902899999999999</v>
      </c>
      <c r="C164">
        <v>40.9193</v>
      </c>
      <c r="D164">
        <v>33.527799999999999</v>
      </c>
      <c r="E164">
        <v>39.416600000000003</v>
      </c>
      <c r="F164">
        <v>23.536999999999999</v>
      </c>
      <c r="G164">
        <v>40.888199999999998</v>
      </c>
      <c r="H164">
        <v>30.289899999999999</v>
      </c>
      <c r="I164">
        <v>38.165700000000001</v>
      </c>
      <c r="J164">
        <v>43.701000000000001</v>
      </c>
      <c r="K164">
        <v>40.888199999999998</v>
      </c>
      <c r="L164">
        <v>28.945900000000002</v>
      </c>
      <c r="M164">
        <v>45.277500000000003</v>
      </c>
    </row>
    <row r="165" spans="1:13" x14ac:dyDescent="0.45">
      <c r="A165" s="1">
        <v>43321</v>
      </c>
      <c r="B165">
        <v>31.982800000000001</v>
      </c>
      <c r="C165">
        <v>40.467399999999998</v>
      </c>
      <c r="D165">
        <v>33.139499999999998</v>
      </c>
      <c r="E165">
        <v>40.307499999999997</v>
      </c>
      <c r="F165">
        <v>23.493500000000001</v>
      </c>
      <c r="G165">
        <v>48.598799999999997</v>
      </c>
      <c r="H165">
        <v>28.991800000000001</v>
      </c>
      <c r="I165">
        <v>38.387799999999999</v>
      </c>
      <c r="J165">
        <v>43.258099999999999</v>
      </c>
      <c r="K165">
        <v>48.598799999999997</v>
      </c>
      <c r="L165">
        <v>28.465599999999998</v>
      </c>
      <c r="M165">
        <v>45.297199999999997</v>
      </c>
    </row>
    <row r="166" spans="1:13" x14ac:dyDescent="0.45">
      <c r="A166" s="1">
        <v>43322</v>
      </c>
      <c r="B166">
        <v>32.367600000000003</v>
      </c>
      <c r="C166">
        <v>41.455199999999998</v>
      </c>
      <c r="D166">
        <v>33.723399999999998</v>
      </c>
      <c r="E166">
        <v>42.052100000000003</v>
      </c>
      <c r="F166">
        <v>24.0047</v>
      </c>
      <c r="G166">
        <v>46.728700000000003</v>
      </c>
      <c r="H166">
        <v>29.439</v>
      </c>
      <c r="I166">
        <v>36.957799999999999</v>
      </c>
      <c r="J166">
        <v>41.1265</v>
      </c>
      <c r="K166">
        <v>46.728700000000003</v>
      </c>
      <c r="L166">
        <v>28.3353</v>
      </c>
      <c r="M166">
        <v>45.321599999999997</v>
      </c>
    </row>
    <row r="167" spans="1:13" x14ac:dyDescent="0.45">
      <c r="A167" s="1">
        <v>43325</v>
      </c>
      <c r="B167">
        <v>32.683700000000002</v>
      </c>
      <c r="C167">
        <v>41.701599999999999</v>
      </c>
      <c r="D167">
        <v>34.046199999999999</v>
      </c>
      <c r="E167">
        <v>42.607999999999997</v>
      </c>
      <c r="F167">
        <v>24.2377</v>
      </c>
      <c r="G167">
        <v>46.478700000000003</v>
      </c>
      <c r="H167">
        <v>27.895499999999998</v>
      </c>
      <c r="I167">
        <v>37.729700000000001</v>
      </c>
      <c r="J167">
        <v>42.211500000000001</v>
      </c>
      <c r="K167">
        <v>46.478700000000003</v>
      </c>
      <c r="L167">
        <v>29.726199999999999</v>
      </c>
      <c r="M167">
        <v>45.332999999999998</v>
      </c>
    </row>
    <row r="168" spans="1:13" x14ac:dyDescent="0.45">
      <c r="A168" s="1">
        <v>43326</v>
      </c>
      <c r="B168">
        <v>32.351999999999997</v>
      </c>
      <c r="C168">
        <v>40.197800000000001</v>
      </c>
      <c r="D168">
        <v>33.701900000000002</v>
      </c>
      <c r="E168">
        <v>40.930100000000003</v>
      </c>
      <c r="F168">
        <v>23.72</v>
      </c>
      <c r="G168">
        <v>46.195900000000002</v>
      </c>
      <c r="H168">
        <v>28.6785</v>
      </c>
      <c r="I168">
        <v>38.057200000000002</v>
      </c>
      <c r="J168">
        <v>39.658200000000001</v>
      </c>
      <c r="K168">
        <v>46.195900000000002</v>
      </c>
      <c r="L168">
        <v>29.305099999999999</v>
      </c>
      <c r="M168">
        <v>46.056399999999996</v>
      </c>
    </row>
    <row r="169" spans="1:13" x14ac:dyDescent="0.45">
      <c r="A169" s="1">
        <v>43327</v>
      </c>
      <c r="B169">
        <v>32.908200000000001</v>
      </c>
      <c r="C169">
        <v>40.781300000000002</v>
      </c>
      <c r="D169">
        <v>34.635100000000001</v>
      </c>
      <c r="E169">
        <v>42.103700000000003</v>
      </c>
      <c r="F169">
        <v>24.550999999999998</v>
      </c>
      <c r="G169">
        <v>46.914400000000001</v>
      </c>
      <c r="H169">
        <v>31.597200000000001</v>
      </c>
      <c r="I169">
        <v>36.916400000000003</v>
      </c>
      <c r="J169">
        <v>40.223300000000002</v>
      </c>
      <c r="K169">
        <v>46.914400000000001</v>
      </c>
      <c r="L169">
        <v>30.538</v>
      </c>
      <c r="M169">
        <v>46.924300000000002</v>
      </c>
    </row>
    <row r="170" spans="1:13" x14ac:dyDescent="0.45">
      <c r="A170" s="1">
        <v>43328</v>
      </c>
      <c r="B170">
        <v>32.531100000000002</v>
      </c>
      <c r="C170">
        <v>40.523800000000001</v>
      </c>
      <c r="D170">
        <v>34.378700000000002</v>
      </c>
      <c r="E170">
        <v>41.932600000000001</v>
      </c>
      <c r="F170">
        <v>24.097100000000001</v>
      </c>
      <c r="G170">
        <v>47.43</v>
      </c>
      <c r="H170">
        <v>28.742699999999999</v>
      </c>
      <c r="I170">
        <v>36.585099999999997</v>
      </c>
      <c r="J170">
        <v>42.8536</v>
      </c>
      <c r="K170">
        <v>47.43</v>
      </c>
      <c r="L170">
        <v>31.230799999999999</v>
      </c>
      <c r="M170">
        <v>46.694699999999997</v>
      </c>
    </row>
    <row r="171" spans="1:13" x14ac:dyDescent="0.45">
      <c r="A171" s="1">
        <v>43329</v>
      </c>
      <c r="B171">
        <v>32.548999999999999</v>
      </c>
      <c r="C171">
        <v>40.294499999999999</v>
      </c>
      <c r="D171">
        <v>34.264499999999998</v>
      </c>
      <c r="E171">
        <v>42.317399999999999</v>
      </c>
      <c r="F171">
        <v>23.7164</v>
      </c>
      <c r="G171">
        <v>55.5124</v>
      </c>
      <c r="H171">
        <v>29.9651</v>
      </c>
      <c r="I171">
        <v>36.770299999999999</v>
      </c>
      <c r="J171">
        <v>42.4968</v>
      </c>
      <c r="K171">
        <v>55.5124</v>
      </c>
      <c r="L171">
        <v>29.648</v>
      </c>
      <c r="M171">
        <v>46.588999999999999</v>
      </c>
    </row>
    <row r="172" spans="1:13" x14ac:dyDescent="0.45">
      <c r="A172" s="1">
        <v>43332</v>
      </c>
      <c r="B172">
        <v>31.761600000000001</v>
      </c>
      <c r="C172">
        <v>40.515000000000001</v>
      </c>
      <c r="D172">
        <v>34.066499999999998</v>
      </c>
      <c r="E172">
        <v>40.581000000000003</v>
      </c>
      <c r="F172">
        <v>23.843399999999999</v>
      </c>
      <c r="G172">
        <v>57.544699999999999</v>
      </c>
      <c r="H172">
        <v>29.3127</v>
      </c>
      <c r="I172">
        <v>37.250599999999999</v>
      </c>
      <c r="J172">
        <v>42.720999999999997</v>
      </c>
      <c r="K172">
        <v>57.544699999999999</v>
      </c>
      <c r="L172">
        <v>30.293199999999999</v>
      </c>
      <c r="M172">
        <v>45.907400000000003</v>
      </c>
    </row>
    <row r="173" spans="1:13" x14ac:dyDescent="0.45">
      <c r="A173" s="1">
        <v>43333</v>
      </c>
      <c r="B173">
        <v>31.932300000000001</v>
      </c>
      <c r="C173">
        <v>41.1158</v>
      </c>
      <c r="D173">
        <v>34.164099999999998</v>
      </c>
      <c r="E173">
        <v>40.537999999999997</v>
      </c>
      <c r="F173">
        <v>23.760300000000001</v>
      </c>
      <c r="G173">
        <v>54.619599999999998</v>
      </c>
      <c r="H173">
        <v>28.590800000000002</v>
      </c>
      <c r="I173">
        <v>35.1526</v>
      </c>
      <c r="J173">
        <v>43.582999999999998</v>
      </c>
      <c r="K173">
        <v>54.619599999999998</v>
      </c>
      <c r="L173">
        <v>30.441400000000002</v>
      </c>
      <c r="M173">
        <v>45.685299999999998</v>
      </c>
    </row>
    <row r="174" spans="1:13" x14ac:dyDescent="0.45">
      <c r="A174" s="1">
        <v>43334</v>
      </c>
      <c r="B174">
        <v>31.969200000000001</v>
      </c>
      <c r="C174">
        <v>41.244100000000003</v>
      </c>
      <c r="D174">
        <v>34.135399999999997</v>
      </c>
      <c r="E174">
        <v>40.415799999999997</v>
      </c>
      <c r="F174">
        <v>23.656600000000001</v>
      </c>
      <c r="G174">
        <v>54.540700000000001</v>
      </c>
      <c r="H174">
        <v>29.270700000000001</v>
      </c>
      <c r="I174">
        <v>35.699800000000003</v>
      </c>
      <c r="J174">
        <v>43.634500000000003</v>
      </c>
      <c r="K174">
        <v>54.540700000000001</v>
      </c>
      <c r="L174">
        <v>30.278600000000001</v>
      </c>
      <c r="M174">
        <v>46.0244</v>
      </c>
    </row>
    <row r="175" spans="1:13" x14ac:dyDescent="0.45">
      <c r="A175" s="1">
        <v>43335</v>
      </c>
      <c r="B175">
        <v>32.021599999999999</v>
      </c>
      <c r="C175">
        <v>41.3902</v>
      </c>
      <c r="D175">
        <v>34.810400000000001</v>
      </c>
      <c r="E175">
        <v>40.6203</v>
      </c>
      <c r="F175">
        <v>23.778500000000001</v>
      </c>
      <c r="G175">
        <v>53.625100000000003</v>
      </c>
      <c r="H175">
        <v>29.3612</v>
      </c>
      <c r="I175">
        <v>35.2057</v>
      </c>
      <c r="J175">
        <v>43.4495</v>
      </c>
      <c r="K175">
        <v>53.625100000000003</v>
      </c>
      <c r="L175">
        <v>30.514099999999999</v>
      </c>
      <c r="M175">
        <v>46.304499999999997</v>
      </c>
    </row>
    <row r="176" spans="1:13" x14ac:dyDescent="0.45">
      <c r="A176" s="1">
        <v>43336</v>
      </c>
      <c r="B176">
        <v>32.1524</v>
      </c>
      <c r="C176">
        <v>40.584400000000002</v>
      </c>
      <c r="D176">
        <v>34.898200000000003</v>
      </c>
      <c r="E176">
        <v>40.82</v>
      </c>
      <c r="F176">
        <v>23.444700000000001</v>
      </c>
      <c r="G176">
        <v>52.162300000000002</v>
      </c>
      <c r="H176">
        <v>28.3325</v>
      </c>
      <c r="I176">
        <v>34.2455</v>
      </c>
      <c r="J176">
        <v>42.423999999999999</v>
      </c>
      <c r="K176">
        <v>52.162300000000002</v>
      </c>
      <c r="L176">
        <v>30.934000000000001</v>
      </c>
      <c r="M176">
        <v>46.078499999999998</v>
      </c>
    </row>
    <row r="177" spans="1:13" x14ac:dyDescent="0.45">
      <c r="A177" s="1">
        <v>43339</v>
      </c>
      <c r="B177">
        <v>32.107300000000002</v>
      </c>
      <c r="C177">
        <v>39.806800000000003</v>
      </c>
      <c r="D177">
        <v>34.9893</v>
      </c>
      <c r="E177">
        <v>39.4741</v>
      </c>
      <c r="F177">
        <v>23.466200000000001</v>
      </c>
      <c r="G177">
        <v>53.205300000000001</v>
      </c>
      <c r="H177">
        <v>28.254799999999999</v>
      </c>
      <c r="I177">
        <v>36.664000000000001</v>
      </c>
      <c r="J177">
        <v>43.285499999999999</v>
      </c>
      <c r="K177">
        <v>53.205300000000001</v>
      </c>
      <c r="L177">
        <v>30.579799999999999</v>
      </c>
      <c r="M177">
        <v>45.295200000000001</v>
      </c>
    </row>
    <row r="178" spans="1:13" x14ac:dyDescent="0.45">
      <c r="A178" s="1">
        <v>43340</v>
      </c>
      <c r="B178">
        <v>31.852399999999999</v>
      </c>
      <c r="C178">
        <v>39.464500000000001</v>
      </c>
      <c r="D178">
        <v>34.621000000000002</v>
      </c>
      <c r="E178">
        <v>39.208199999999998</v>
      </c>
      <c r="F178">
        <v>23.563500000000001</v>
      </c>
      <c r="G178">
        <v>54.023200000000003</v>
      </c>
      <c r="H178">
        <v>28.802900000000001</v>
      </c>
      <c r="I178">
        <v>36.025599999999997</v>
      </c>
      <c r="J178">
        <v>43.817</v>
      </c>
      <c r="K178">
        <v>54.023200000000003</v>
      </c>
      <c r="L178">
        <v>30.881399999999999</v>
      </c>
      <c r="M178">
        <v>45.807400000000001</v>
      </c>
    </row>
    <row r="179" spans="1:13" x14ac:dyDescent="0.45">
      <c r="A179" s="1">
        <v>43341</v>
      </c>
      <c r="B179">
        <v>31.7011</v>
      </c>
      <c r="C179">
        <v>39.886600000000001</v>
      </c>
      <c r="D179">
        <v>34.8979</v>
      </c>
      <c r="E179">
        <v>38.856699999999996</v>
      </c>
      <c r="F179">
        <v>23.3672</v>
      </c>
      <c r="G179">
        <v>55.011000000000003</v>
      </c>
      <c r="H179">
        <v>28.4726</v>
      </c>
      <c r="I179">
        <v>36.170499999999997</v>
      </c>
      <c r="J179">
        <v>44.459499999999998</v>
      </c>
      <c r="K179">
        <v>55.011000000000003</v>
      </c>
      <c r="L179">
        <v>31.658999999999999</v>
      </c>
      <c r="M179">
        <v>45.593699999999998</v>
      </c>
    </row>
    <row r="180" spans="1:13" x14ac:dyDescent="0.45">
      <c r="A180" s="1">
        <v>43342</v>
      </c>
      <c r="B180">
        <v>31.6815</v>
      </c>
      <c r="C180">
        <v>40.065300000000001</v>
      </c>
      <c r="D180">
        <v>35.4392</v>
      </c>
      <c r="E180">
        <v>39.313099999999999</v>
      </c>
      <c r="F180">
        <v>23.8447</v>
      </c>
      <c r="G180">
        <v>54.802100000000003</v>
      </c>
      <c r="H180">
        <v>28.798300000000001</v>
      </c>
      <c r="I180">
        <v>35.490099999999998</v>
      </c>
      <c r="J180">
        <v>45.091999999999999</v>
      </c>
      <c r="K180">
        <v>54.802100000000003</v>
      </c>
      <c r="L180">
        <v>30.1874</v>
      </c>
      <c r="M180">
        <v>47.665500000000002</v>
      </c>
    </row>
    <row r="181" spans="1:13" x14ac:dyDescent="0.45">
      <c r="A181" s="1">
        <v>43343</v>
      </c>
      <c r="B181">
        <v>31.444500000000001</v>
      </c>
      <c r="C181">
        <v>40.224899999999998</v>
      </c>
      <c r="D181">
        <v>34.860199999999999</v>
      </c>
      <c r="E181">
        <v>38.407400000000003</v>
      </c>
      <c r="F181">
        <v>23.7485</v>
      </c>
      <c r="G181">
        <v>53.969099999999997</v>
      </c>
      <c r="H181">
        <v>28.921800000000001</v>
      </c>
      <c r="I181">
        <v>36.350900000000003</v>
      </c>
      <c r="J181">
        <v>43.838900000000002</v>
      </c>
      <c r="K181">
        <v>53.969099999999997</v>
      </c>
      <c r="L181">
        <v>30.3033</v>
      </c>
      <c r="M181">
        <v>45.261200000000002</v>
      </c>
    </row>
    <row r="182" spans="1:13" x14ac:dyDescent="0.45">
      <c r="A182" s="1">
        <v>43346</v>
      </c>
      <c r="B182">
        <v>31.444500000000001</v>
      </c>
      <c r="C182">
        <v>40.224899999999998</v>
      </c>
      <c r="D182">
        <v>34.860199999999999</v>
      </c>
      <c r="E182">
        <v>38.407400000000003</v>
      </c>
      <c r="F182">
        <v>23.7485</v>
      </c>
      <c r="G182">
        <v>53.969099999999997</v>
      </c>
      <c r="H182">
        <v>28.921800000000001</v>
      </c>
      <c r="I182">
        <v>36.350900000000003</v>
      </c>
      <c r="J182">
        <v>43.838900000000002</v>
      </c>
      <c r="K182">
        <v>53.969099999999997</v>
      </c>
      <c r="L182">
        <v>30.3033</v>
      </c>
      <c r="M182">
        <v>45.261200000000002</v>
      </c>
    </row>
    <row r="183" spans="1:13" x14ac:dyDescent="0.45">
      <c r="A183" s="1">
        <v>43347</v>
      </c>
      <c r="B183">
        <v>32.368699999999997</v>
      </c>
      <c r="C183">
        <v>40.9636</v>
      </c>
      <c r="D183">
        <v>35.634999999999998</v>
      </c>
      <c r="E183">
        <v>39.350499999999997</v>
      </c>
      <c r="F183">
        <v>24.081099999999999</v>
      </c>
      <c r="G183">
        <v>55.673400000000001</v>
      </c>
      <c r="H183">
        <v>29.325900000000001</v>
      </c>
      <c r="I183">
        <v>35.434199999999997</v>
      </c>
      <c r="J183">
        <v>45.503599999999999</v>
      </c>
      <c r="K183">
        <v>55.673400000000001</v>
      </c>
      <c r="L183">
        <v>30.519600000000001</v>
      </c>
      <c r="M183">
        <v>47.585599999999999</v>
      </c>
    </row>
    <row r="184" spans="1:13" x14ac:dyDescent="0.45">
      <c r="A184" s="1">
        <v>43348</v>
      </c>
      <c r="B184">
        <v>33.360900000000001</v>
      </c>
      <c r="C184">
        <v>41.268300000000004</v>
      </c>
      <c r="D184">
        <v>35.281999999999996</v>
      </c>
      <c r="E184">
        <v>40.270400000000002</v>
      </c>
      <c r="F184">
        <v>24.472300000000001</v>
      </c>
      <c r="G184">
        <v>56.760199999999998</v>
      </c>
      <c r="H184">
        <v>30.174900000000001</v>
      </c>
      <c r="I184">
        <v>36.889800000000001</v>
      </c>
      <c r="J184">
        <v>45.3108</v>
      </c>
      <c r="K184">
        <v>56.760199999999998</v>
      </c>
      <c r="L184">
        <v>30.754799999999999</v>
      </c>
      <c r="M184">
        <v>47.1051</v>
      </c>
    </row>
    <row r="185" spans="1:13" x14ac:dyDescent="0.45">
      <c r="A185" s="1">
        <v>43349</v>
      </c>
      <c r="B185">
        <v>32.725999999999999</v>
      </c>
      <c r="C185">
        <v>42.480699999999999</v>
      </c>
      <c r="D185">
        <v>35.322000000000003</v>
      </c>
      <c r="E185">
        <v>40.003700000000002</v>
      </c>
      <c r="F185">
        <v>24.432400000000001</v>
      </c>
      <c r="G185">
        <v>57.393099999999997</v>
      </c>
      <c r="H185">
        <v>29.970600000000001</v>
      </c>
      <c r="I185">
        <v>36.938800000000001</v>
      </c>
      <c r="J185">
        <v>44.892099999999999</v>
      </c>
      <c r="K185">
        <v>57.393099999999997</v>
      </c>
      <c r="L185">
        <v>29.847000000000001</v>
      </c>
      <c r="M185">
        <v>48.192</v>
      </c>
    </row>
    <row r="186" spans="1:13" x14ac:dyDescent="0.45">
      <c r="A186" s="1">
        <v>43350</v>
      </c>
      <c r="B186">
        <v>33.264400000000002</v>
      </c>
      <c r="C186">
        <v>42.280500000000004</v>
      </c>
      <c r="D186">
        <v>36.026200000000003</v>
      </c>
      <c r="E186">
        <v>41.632100000000001</v>
      </c>
      <c r="F186">
        <v>24.827999999999999</v>
      </c>
      <c r="G186">
        <v>60.269799999999996</v>
      </c>
      <c r="H186">
        <v>30.2361</v>
      </c>
      <c r="I186">
        <v>41.540599999999998</v>
      </c>
      <c r="J186">
        <v>44.826900000000002</v>
      </c>
      <c r="K186">
        <v>60.269799999999996</v>
      </c>
      <c r="L186">
        <v>30.870999999999999</v>
      </c>
      <c r="M186">
        <v>49.4666</v>
      </c>
    </row>
    <row r="187" spans="1:13" x14ac:dyDescent="0.45">
      <c r="A187" s="1">
        <v>43353</v>
      </c>
      <c r="B187">
        <v>33.2607</v>
      </c>
      <c r="C187">
        <v>42.2836</v>
      </c>
      <c r="D187">
        <v>37.139800000000001</v>
      </c>
      <c r="E187">
        <v>41.315899999999999</v>
      </c>
      <c r="F187">
        <v>24.682400000000001</v>
      </c>
      <c r="G187">
        <v>58.520099999999999</v>
      </c>
      <c r="H187">
        <v>31.146899999999999</v>
      </c>
      <c r="I187">
        <v>39.134599999999999</v>
      </c>
      <c r="J187">
        <v>44.584000000000003</v>
      </c>
      <c r="K187">
        <v>58.520099999999999</v>
      </c>
      <c r="L187">
        <v>31.168700000000001</v>
      </c>
      <c r="M187">
        <v>47.968800000000002</v>
      </c>
    </row>
    <row r="188" spans="1:13" x14ac:dyDescent="0.45">
      <c r="A188" s="1">
        <v>43354</v>
      </c>
      <c r="B188">
        <v>32.446599999999997</v>
      </c>
      <c r="C188">
        <v>41.610399999999998</v>
      </c>
      <c r="D188">
        <v>36.194899999999997</v>
      </c>
      <c r="E188">
        <v>40.721200000000003</v>
      </c>
      <c r="F188">
        <v>25.316299999999998</v>
      </c>
      <c r="G188">
        <v>59.124299999999998</v>
      </c>
      <c r="H188">
        <v>31.064699999999998</v>
      </c>
      <c r="I188">
        <v>39.685299999999998</v>
      </c>
      <c r="J188">
        <v>45.078099999999999</v>
      </c>
      <c r="K188">
        <v>59.124299999999998</v>
      </c>
      <c r="L188">
        <v>30.122399999999999</v>
      </c>
      <c r="M188">
        <v>47.7562</v>
      </c>
    </row>
    <row r="189" spans="1:13" x14ac:dyDescent="0.45">
      <c r="A189" s="1">
        <v>43355</v>
      </c>
      <c r="B189">
        <v>34.709800000000001</v>
      </c>
      <c r="C189">
        <v>41.343299999999999</v>
      </c>
      <c r="D189">
        <v>36.761800000000001</v>
      </c>
      <c r="E189">
        <v>40.800600000000003</v>
      </c>
      <c r="F189">
        <v>25.398599999999998</v>
      </c>
      <c r="G189">
        <v>58.697200000000002</v>
      </c>
      <c r="H189">
        <v>30.959499999999998</v>
      </c>
      <c r="I189">
        <v>38.8307</v>
      </c>
      <c r="J189">
        <v>45.377499999999998</v>
      </c>
      <c r="K189">
        <v>58.697200000000002</v>
      </c>
      <c r="L189">
        <v>31.301500000000001</v>
      </c>
      <c r="M189">
        <v>47.232300000000002</v>
      </c>
    </row>
    <row r="190" spans="1:13" x14ac:dyDescent="0.45">
      <c r="A190" s="1">
        <v>43356</v>
      </c>
      <c r="B190">
        <v>34.194699999999997</v>
      </c>
      <c r="C190">
        <v>40.816200000000002</v>
      </c>
      <c r="D190">
        <v>36.2943</v>
      </c>
      <c r="E190">
        <v>40.142200000000003</v>
      </c>
      <c r="F190">
        <v>24.9099</v>
      </c>
      <c r="G190">
        <v>58.876100000000001</v>
      </c>
      <c r="H190">
        <v>30.7378</v>
      </c>
      <c r="I190">
        <v>38.577399999999997</v>
      </c>
      <c r="J190">
        <v>46.790300000000002</v>
      </c>
      <c r="K190">
        <v>58.876100000000001</v>
      </c>
      <c r="L190">
        <v>30.201000000000001</v>
      </c>
      <c r="M190">
        <v>47.679299999999998</v>
      </c>
    </row>
    <row r="191" spans="1:13" x14ac:dyDescent="0.45">
      <c r="A191" s="1">
        <v>43357</v>
      </c>
      <c r="B191">
        <v>34.067300000000003</v>
      </c>
      <c r="C191">
        <v>40.518099999999997</v>
      </c>
      <c r="D191">
        <v>36.1571</v>
      </c>
      <c r="E191">
        <v>39.793399999999998</v>
      </c>
      <c r="F191">
        <v>24.6038</v>
      </c>
      <c r="G191">
        <v>59.243899999999996</v>
      </c>
      <c r="H191">
        <v>30.488299999999999</v>
      </c>
      <c r="I191">
        <v>38.324599999999997</v>
      </c>
      <c r="J191">
        <v>46.187800000000003</v>
      </c>
      <c r="K191">
        <v>59.243899999999996</v>
      </c>
      <c r="L191">
        <v>30.1219</v>
      </c>
      <c r="M191">
        <v>46.8048</v>
      </c>
    </row>
    <row r="192" spans="1:13" x14ac:dyDescent="0.45">
      <c r="A192" s="1">
        <v>43360</v>
      </c>
      <c r="B192">
        <v>34.292900000000003</v>
      </c>
      <c r="C192">
        <v>40.686399999999999</v>
      </c>
      <c r="D192">
        <v>36.559800000000003</v>
      </c>
      <c r="E192">
        <v>40.416600000000003</v>
      </c>
      <c r="F192">
        <v>25.2179</v>
      </c>
      <c r="G192">
        <v>60.626300000000001</v>
      </c>
      <c r="H192">
        <v>31.296099999999999</v>
      </c>
      <c r="I192">
        <v>38.440399999999997</v>
      </c>
      <c r="J192">
        <v>47.131100000000004</v>
      </c>
      <c r="K192">
        <v>60.626300000000001</v>
      </c>
      <c r="L192">
        <v>29.908100000000001</v>
      </c>
      <c r="M192">
        <v>46.905000000000001</v>
      </c>
    </row>
    <row r="193" spans="1:13" x14ac:dyDescent="0.45">
      <c r="A193" s="1">
        <v>43361</v>
      </c>
      <c r="B193">
        <v>34.492899999999999</v>
      </c>
      <c r="C193">
        <v>40.780999999999999</v>
      </c>
      <c r="D193">
        <v>37.329900000000002</v>
      </c>
      <c r="E193">
        <v>39.9161</v>
      </c>
      <c r="F193">
        <v>24.9285</v>
      </c>
      <c r="G193">
        <v>61.979500000000002</v>
      </c>
      <c r="H193">
        <v>30.828099999999999</v>
      </c>
      <c r="I193">
        <v>37.539099999999998</v>
      </c>
      <c r="J193">
        <v>47.516800000000003</v>
      </c>
      <c r="K193">
        <v>61.979500000000002</v>
      </c>
      <c r="L193">
        <v>30.6677</v>
      </c>
      <c r="M193">
        <v>46.966299999999997</v>
      </c>
    </row>
    <row r="194" spans="1:13" x14ac:dyDescent="0.45">
      <c r="A194" s="1">
        <v>43362</v>
      </c>
      <c r="B194">
        <v>34.5989</v>
      </c>
      <c r="C194">
        <v>41.147599999999997</v>
      </c>
      <c r="D194">
        <v>36.364899999999999</v>
      </c>
      <c r="E194">
        <v>40.572099999999999</v>
      </c>
      <c r="F194">
        <v>24.8004</v>
      </c>
      <c r="G194">
        <v>60.843299999999999</v>
      </c>
      <c r="H194">
        <v>30.587800000000001</v>
      </c>
      <c r="I194">
        <v>40.8399</v>
      </c>
      <c r="J194">
        <v>48.328600000000002</v>
      </c>
      <c r="K194">
        <v>60.843299999999999</v>
      </c>
      <c r="L194">
        <v>30.6175</v>
      </c>
      <c r="M194">
        <v>46</v>
      </c>
    </row>
    <row r="195" spans="1:13" x14ac:dyDescent="0.45">
      <c r="A195" s="1">
        <v>43363</v>
      </c>
      <c r="B195">
        <v>33.957599999999999</v>
      </c>
      <c r="C195">
        <v>39.918700000000001</v>
      </c>
      <c r="D195">
        <v>36.5824</v>
      </c>
      <c r="E195">
        <v>42.334299999999999</v>
      </c>
      <c r="F195">
        <v>24.3644</v>
      </c>
      <c r="G195">
        <v>60.930700000000002</v>
      </c>
      <c r="H195">
        <v>30.1919</v>
      </c>
      <c r="I195">
        <v>37.628599999999999</v>
      </c>
      <c r="J195">
        <v>47.613</v>
      </c>
      <c r="K195">
        <v>60.930700000000002</v>
      </c>
      <c r="L195">
        <v>30.264299999999999</v>
      </c>
      <c r="M195">
        <v>47.6554</v>
      </c>
    </row>
    <row r="196" spans="1:13" x14ac:dyDescent="0.45">
      <c r="A196" s="1">
        <v>43364</v>
      </c>
      <c r="B196">
        <v>33.9773</v>
      </c>
      <c r="C196">
        <v>39.032699999999998</v>
      </c>
      <c r="D196">
        <v>36.629100000000001</v>
      </c>
      <c r="E196">
        <v>42.4831</v>
      </c>
      <c r="F196">
        <v>24.0946</v>
      </c>
      <c r="G196">
        <v>60.569400000000002</v>
      </c>
      <c r="H196">
        <v>29.851700000000001</v>
      </c>
      <c r="I196">
        <v>37.535600000000002</v>
      </c>
      <c r="J196">
        <v>47.256100000000004</v>
      </c>
      <c r="K196">
        <v>60.569400000000002</v>
      </c>
      <c r="L196">
        <v>30.909700000000001</v>
      </c>
      <c r="M196">
        <v>45.961399999999998</v>
      </c>
    </row>
    <row r="197" spans="1:13" x14ac:dyDescent="0.45">
      <c r="A197" s="1">
        <v>43367</v>
      </c>
      <c r="B197">
        <v>33.530500000000004</v>
      </c>
      <c r="C197">
        <v>39.642600000000002</v>
      </c>
      <c r="D197">
        <v>36.662300000000002</v>
      </c>
      <c r="E197">
        <v>42.667299999999997</v>
      </c>
      <c r="F197">
        <v>24.124099999999999</v>
      </c>
      <c r="G197">
        <v>60.626800000000003</v>
      </c>
      <c r="H197">
        <v>29.6233</v>
      </c>
      <c r="I197">
        <v>37.662700000000001</v>
      </c>
      <c r="J197">
        <v>48.195900000000002</v>
      </c>
      <c r="K197">
        <v>60.626800000000003</v>
      </c>
      <c r="L197">
        <v>30.9297</v>
      </c>
      <c r="M197">
        <v>46.308</v>
      </c>
    </row>
    <row r="198" spans="1:13" x14ac:dyDescent="0.45">
      <c r="A198" s="1">
        <v>43368</v>
      </c>
      <c r="B198">
        <v>33.731000000000002</v>
      </c>
      <c r="C198">
        <v>39.586599999999997</v>
      </c>
      <c r="D198">
        <v>35.640099999999997</v>
      </c>
      <c r="E198">
        <v>42.144599999999997</v>
      </c>
      <c r="F198">
        <v>24.602699999999999</v>
      </c>
      <c r="G198">
        <v>59.716700000000003</v>
      </c>
      <c r="H198">
        <v>29.310099999999998</v>
      </c>
      <c r="I198">
        <v>38.633400000000002</v>
      </c>
      <c r="J198">
        <v>47.904299999999999</v>
      </c>
      <c r="K198">
        <v>59.716700000000003</v>
      </c>
      <c r="L198">
        <v>31.0107</v>
      </c>
      <c r="M198">
        <v>45.1004</v>
      </c>
    </row>
    <row r="199" spans="1:13" x14ac:dyDescent="0.45">
      <c r="A199" s="1">
        <v>43369</v>
      </c>
      <c r="B199">
        <v>33.413200000000003</v>
      </c>
      <c r="C199">
        <v>40.107399999999998</v>
      </c>
      <c r="D199">
        <v>36.079500000000003</v>
      </c>
      <c r="E199">
        <v>41.954599999999999</v>
      </c>
      <c r="F199">
        <v>24.683900000000001</v>
      </c>
      <c r="G199">
        <v>58.698700000000002</v>
      </c>
      <c r="H199">
        <v>29.883600000000001</v>
      </c>
      <c r="I199">
        <v>38.218800000000002</v>
      </c>
      <c r="J199">
        <v>48.214599999999997</v>
      </c>
      <c r="K199">
        <v>58.698700000000002</v>
      </c>
      <c r="L199">
        <v>31.3048</v>
      </c>
      <c r="M199">
        <v>45.026499999999999</v>
      </c>
    </row>
    <row r="200" spans="1:13" x14ac:dyDescent="0.45">
      <c r="A200" s="1">
        <v>43370</v>
      </c>
      <c r="B200">
        <v>33.349299999999999</v>
      </c>
      <c r="C200">
        <v>39.919600000000003</v>
      </c>
      <c r="D200">
        <v>35.398400000000002</v>
      </c>
      <c r="E200">
        <v>41.942300000000003</v>
      </c>
      <c r="F200">
        <v>24.494199999999999</v>
      </c>
      <c r="G200">
        <v>58.548099999999998</v>
      </c>
      <c r="H200">
        <v>29.542899999999999</v>
      </c>
      <c r="I200">
        <v>37.6252</v>
      </c>
      <c r="J200">
        <v>48.238900000000001</v>
      </c>
      <c r="K200">
        <v>58.548099999999998</v>
      </c>
      <c r="L200">
        <v>29.6187</v>
      </c>
      <c r="M200">
        <v>44.827800000000003</v>
      </c>
    </row>
    <row r="201" spans="1:13" x14ac:dyDescent="0.45">
      <c r="A201" s="1">
        <v>43371</v>
      </c>
      <c r="B201">
        <v>34.111699999999999</v>
      </c>
      <c r="C201">
        <v>39.644199999999998</v>
      </c>
      <c r="D201">
        <v>35.692</v>
      </c>
      <c r="E201">
        <v>41.582900000000002</v>
      </c>
      <c r="F201">
        <v>24.6294</v>
      </c>
      <c r="G201">
        <v>66.721000000000004</v>
      </c>
      <c r="H201">
        <v>29.727799999999998</v>
      </c>
      <c r="I201">
        <v>40.8827</v>
      </c>
      <c r="J201">
        <v>47.834899999999998</v>
      </c>
      <c r="K201">
        <v>66.721000000000004</v>
      </c>
      <c r="L201">
        <v>30.867599999999999</v>
      </c>
      <c r="M201">
        <v>44.870600000000003</v>
      </c>
    </row>
    <row r="202" spans="1:13" x14ac:dyDescent="0.45">
      <c r="A202" s="1">
        <v>43374</v>
      </c>
      <c r="B202">
        <v>33.340200000000003</v>
      </c>
      <c r="C202">
        <v>39.949199999999998</v>
      </c>
      <c r="D202">
        <v>35.521799999999999</v>
      </c>
      <c r="E202">
        <v>43.532200000000003</v>
      </c>
      <c r="F202">
        <v>24.839700000000001</v>
      </c>
      <c r="G202">
        <v>59.367600000000003</v>
      </c>
      <c r="H202">
        <v>29.558599999999998</v>
      </c>
      <c r="I202">
        <v>38.0565</v>
      </c>
      <c r="J202">
        <v>49.2378</v>
      </c>
      <c r="K202">
        <v>59.367600000000003</v>
      </c>
      <c r="L202">
        <v>30.440899999999999</v>
      </c>
      <c r="M202">
        <v>45.573099999999997</v>
      </c>
    </row>
    <row r="203" spans="1:13" x14ac:dyDescent="0.45">
      <c r="A203" s="1">
        <v>43375</v>
      </c>
      <c r="B203">
        <v>33.756100000000004</v>
      </c>
      <c r="C203">
        <v>40.353400000000001</v>
      </c>
      <c r="D203">
        <v>35.734299999999998</v>
      </c>
      <c r="E203">
        <v>43.561900000000001</v>
      </c>
      <c r="F203">
        <v>25.5062</v>
      </c>
      <c r="G203">
        <v>59.295900000000003</v>
      </c>
      <c r="H203">
        <v>30.0473</v>
      </c>
      <c r="I203">
        <v>37.913400000000003</v>
      </c>
      <c r="J203">
        <v>50.034599999999998</v>
      </c>
      <c r="K203">
        <v>59.295900000000003</v>
      </c>
      <c r="L203">
        <v>31.311599999999999</v>
      </c>
      <c r="M203">
        <v>45.644199999999998</v>
      </c>
    </row>
    <row r="204" spans="1:13" x14ac:dyDescent="0.45">
      <c r="A204" s="1">
        <v>43376</v>
      </c>
      <c r="B204">
        <v>33.431399999999996</v>
      </c>
      <c r="C204">
        <v>40.271000000000001</v>
      </c>
      <c r="D204">
        <v>35.620199999999997</v>
      </c>
      <c r="E204">
        <v>43.764099999999999</v>
      </c>
      <c r="F204">
        <v>25.810300000000002</v>
      </c>
      <c r="G204">
        <v>59.408999999999999</v>
      </c>
      <c r="H204">
        <v>29.900400000000001</v>
      </c>
      <c r="I204">
        <v>37.463299999999997</v>
      </c>
      <c r="J204">
        <v>47.899299999999997</v>
      </c>
      <c r="K204">
        <v>59.408999999999999</v>
      </c>
      <c r="L204">
        <v>31.103999999999999</v>
      </c>
      <c r="M204">
        <v>45.907499999999999</v>
      </c>
    </row>
    <row r="205" spans="1:13" x14ac:dyDescent="0.45">
      <c r="A205" s="1">
        <v>43377</v>
      </c>
      <c r="B205">
        <v>33.872300000000003</v>
      </c>
      <c r="C205">
        <v>40.247799999999998</v>
      </c>
      <c r="D205">
        <v>35.852699999999999</v>
      </c>
      <c r="E205">
        <v>44.107700000000001</v>
      </c>
      <c r="F205">
        <v>26.633900000000001</v>
      </c>
      <c r="G205">
        <v>61.609000000000002</v>
      </c>
      <c r="H205">
        <v>30.7211</v>
      </c>
      <c r="I205">
        <v>39.628799999999998</v>
      </c>
      <c r="J205">
        <v>50.308300000000003</v>
      </c>
      <c r="K205">
        <v>61.609000000000002</v>
      </c>
      <c r="L205">
        <v>32.003599999999999</v>
      </c>
      <c r="M205">
        <v>46.415399999999998</v>
      </c>
    </row>
    <row r="206" spans="1:13" x14ac:dyDescent="0.45">
      <c r="A206" s="1">
        <v>43378</v>
      </c>
      <c r="B206">
        <v>35.113900000000001</v>
      </c>
      <c r="C206">
        <v>41.417900000000003</v>
      </c>
      <c r="D206">
        <v>36.156399999999998</v>
      </c>
      <c r="E206">
        <v>44.800199999999997</v>
      </c>
      <c r="F206">
        <v>26.688600000000001</v>
      </c>
      <c r="G206">
        <v>65.952200000000005</v>
      </c>
      <c r="H206">
        <v>30.717500000000001</v>
      </c>
      <c r="I206">
        <v>39.760300000000001</v>
      </c>
      <c r="J206">
        <v>49.9726</v>
      </c>
      <c r="K206">
        <v>65.952200000000005</v>
      </c>
      <c r="L206">
        <v>32.5304</v>
      </c>
      <c r="M206">
        <v>47.206200000000003</v>
      </c>
    </row>
    <row r="207" spans="1:13" x14ac:dyDescent="0.45">
      <c r="A207" s="1">
        <v>43381</v>
      </c>
      <c r="B207">
        <v>35.1661</v>
      </c>
      <c r="C207">
        <v>41.895800000000001</v>
      </c>
      <c r="D207">
        <v>35.825099999999999</v>
      </c>
      <c r="E207">
        <v>45.297699999999999</v>
      </c>
      <c r="F207">
        <v>27.0898</v>
      </c>
      <c r="G207">
        <v>69.182500000000005</v>
      </c>
      <c r="H207">
        <v>31.431699999999999</v>
      </c>
      <c r="I207">
        <v>38.984699999999997</v>
      </c>
      <c r="J207">
        <v>49.572499999999998</v>
      </c>
      <c r="K207">
        <v>69.182500000000005</v>
      </c>
      <c r="L207">
        <v>33.316600000000001</v>
      </c>
      <c r="M207">
        <v>45.950699999999998</v>
      </c>
    </row>
    <row r="208" spans="1:13" x14ac:dyDescent="0.45">
      <c r="A208" s="1">
        <v>43382</v>
      </c>
      <c r="B208">
        <v>35.004100000000001</v>
      </c>
      <c r="C208">
        <v>41.71</v>
      </c>
      <c r="D208">
        <v>36.2181</v>
      </c>
      <c r="E208">
        <v>45.911099999999998</v>
      </c>
      <c r="F208">
        <v>27.208400000000001</v>
      </c>
      <c r="G208">
        <v>66.521299999999997</v>
      </c>
      <c r="H208">
        <v>31.871300000000002</v>
      </c>
      <c r="I208">
        <v>39.341099999999997</v>
      </c>
      <c r="J208">
        <v>51.075200000000002</v>
      </c>
      <c r="K208">
        <v>66.521299999999997</v>
      </c>
      <c r="L208">
        <v>32.064500000000002</v>
      </c>
      <c r="M208">
        <v>46.428199999999997</v>
      </c>
    </row>
    <row r="209" spans="1:13" x14ac:dyDescent="0.45">
      <c r="A209" s="1">
        <v>43383</v>
      </c>
      <c r="B209">
        <v>36.507300000000001</v>
      </c>
      <c r="C209">
        <v>43.417000000000002</v>
      </c>
      <c r="D209">
        <v>37.231200000000001</v>
      </c>
      <c r="E209">
        <v>46.578699999999998</v>
      </c>
      <c r="F209">
        <v>29.005700000000001</v>
      </c>
      <c r="G209">
        <v>68.806899999999999</v>
      </c>
      <c r="H209">
        <v>34.042499999999997</v>
      </c>
      <c r="I209">
        <v>41.118000000000002</v>
      </c>
      <c r="J209">
        <v>52.067799999999998</v>
      </c>
      <c r="K209">
        <v>68.806899999999999</v>
      </c>
      <c r="L209">
        <v>33.994500000000002</v>
      </c>
      <c r="M209">
        <v>49.090899999999998</v>
      </c>
    </row>
    <row r="210" spans="1:13" x14ac:dyDescent="0.45">
      <c r="A210" s="1">
        <v>43384</v>
      </c>
      <c r="B210">
        <v>38.518099999999997</v>
      </c>
      <c r="C210">
        <v>44.845300000000002</v>
      </c>
      <c r="D210">
        <v>37.885399999999997</v>
      </c>
      <c r="E210">
        <v>46.531700000000001</v>
      </c>
      <c r="F210">
        <v>29.288399999999999</v>
      </c>
      <c r="G210">
        <v>68.381</v>
      </c>
      <c r="H210">
        <v>37.547600000000003</v>
      </c>
      <c r="I210">
        <v>40.5867</v>
      </c>
      <c r="J210">
        <v>53.411900000000003</v>
      </c>
      <c r="K210">
        <v>68.381</v>
      </c>
      <c r="L210">
        <v>35.073999999999998</v>
      </c>
      <c r="M210">
        <v>50.0807</v>
      </c>
    </row>
    <row r="211" spans="1:13" x14ac:dyDescent="0.45">
      <c r="A211" s="1">
        <v>43385</v>
      </c>
      <c r="B211">
        <v>36.909999999999997</v>
      </c>
      <c r="C211">
        <v>44.096200000000003</v>
      </c>
      <c r="D211">
        <v>38.242800000000003</v>
      </c>
      <c r="E211">
        <v>45.3063</v>
      </c>
      <c r="F211">
        <v>27.987100000000002</v>
      </c>
      <c r="G211">
        <v>65.001800000000003</v>
      </c>
      <c r="H211">
        <v>31.743099999999998</v>
      </c>
      <c r="I211">
        <v>41.733199999999997</v>
      </c>
      <c r="J211">
        <v>51.702500000000001</v>
      </c>
      <c r="K211">
        <v>65.001800000000003</v>
      </c>
      <c r="L211">
        <v>33.677799999999998</v>
      </c>
      <c r="M211">
        <v>49.018700000000003</v>
      </c>
    </row>
    <row r="212" spans="1:13" x14ac:dyDescent="0.45">
      <c r="A212" s="1">
        <v>43388</v>
      </c>
      <c r="B212">
        <v>37.0184</v>
      </c>
      <c r="C212">
        <v>42.938600000000001</v>
      </c>
      <c r="D212">
        <v>37.192799999999998</v>
      </c>
      <c r="E212">
        <v>46.369199999999999</v>
      </c>
      <c r="F212">
        <v>27.888200000000001</v>
      </c>
      <c r="G212">
        <v>64.885499999999993</v>
      </c>
      <c r="H212">
        <v>30.8917</v>
      </c>
      <c r="I212">
        <v>40.348599999999998</v>
      </c>
      <c r="J212">
        <v>53.609299999999998</v>
      </c>
      <c r="K212">
        <v>64.885499999999993</v>
      </c>
      <c r="L212">
        <v>34.7059</v>
      </c>
      <c r="M212">
        <v>49.106299999999997</v>
      </c>
    </row>
    <row r="213" spans="1:13" x14ac:dyDescent="0.45">
      <c r="A213" s="1">
        <v>43389</v>
      </c>
      <c r="B213">
        <v>35.889899999999997</v>
      </c>
      <c r="C213">
        <v>42.119900000000001</v>
      </c>
      <c r="D213">
        <v>37.209099999999999</v>
      </c>
      <c r="E213">
        <v>45.239199999999997</v>
      </c>
      <c r="F213">
        <v>26.907900000000001</v>
      </c>
      <c r="G213">
        <v>61.528700000000001</v>
      </c>
      <c r="H213">
        <v>30.903700000000001</v>
      </c>
      <c r="I213">
        <v>39.912999999999997</v>
      </c>
      <c r="J213">
        <v>53.838000000000001</v>
      </c>
      <c r="K213">
        <v>61.528700000000001</v>
      </c>
      <c r="L213">
        <v>33.689300000000003</v>
      </c>
      <c r="M213">
        <v>48.171399999999998</v>
      </c>
    </row>
    <row r="214" spans="1:13" x14ac:dyDescent="0.45">
      <c r="A214" s="1">
        <v>43390</v>
      </c>
      <c r="B214">
        <v>36.400599999999997</v>
      </c>
      <c r="C214">
        <v>42.002699999999997</v>
      </c>
      <c r="D214">
        <v>36.474800000000002</v>
      </c>
      <c r="E214">
        <v>45.103400000000001</v>
      </c>
      <c r="F214">
        <v>27.4405</v>
      </c>
      <c r="G214">
        <v>62.6038</v>
      </c>
      <c r="H214">
        <v>32.624000000000002</v>
      </c>
      <c r="I214">
        <v>39.556699999999999</v>
      </c>
      <c r="J214">
        <v>52.0871</v>
      </c>
      <c r="K214">
        <v>62.6038</v>
      </c>
      <c r="L214">
        <v>33.9499</v>
      </c>
      <c r="M214">
        <v>48.610199999999999</v>
      </c>
    </row>
    <row r="215" spans="1:13" x14ac:dyDescent="0.45">
      <c r="A215" s="1">
        <v>43391</v>
      </c>
      <c r="B215">
        <v>36.759399999999999</v>
      </c>
      <c r="C215">
        <v>42.638399999999997</v>
      </c>
      <c r="D215">
        <v>37.714700000000001</v>
      </c>
      <c r="E215">
        <v>45.280900000000003</v>
      </c>
      <c r="F215">
        <v>28.4224</v>
      </c>
      <c r="G215">
        <v>63.881599999999999</v>
      </c>
      <c r="H215">
        <v>31.717700000000001</v>
      </c>
      <c r="I215">
        <v>40.467100000000002</v>
      </c>
      <c r="J215">
        <v>53.3752</v>
      </c>
      <c r="K215">
        <v>63.881599999999999</v>
      </c>
      <c r="L215">
        <v>35.161299999999997</v>
      </c>
      <c r="M215">
        <v>50.182099999999998</v>
      </c>
    </row>
    <row r="216" spans="1:13" x14ac:dyDescent="0.45">
      <c r="A216" s="1">
        <v>43392</v>
      </c>
      <c r="B216">
        <v>41.7301</v>
      </c>
      <c r="C216">
        <v>41.871000000000002</v>
      </c>
      <c r="D216">
        <v>36.649700000000003</v>
      </c>
      <c r="E216">
        <v>45.432000000000002</v>
      </c>
      <c r="F216">
        <v>28.718800000000002</v>
      </c>
      <c r="G216">
        <v>67.628799999999998</v>
      </c>
      <c r="H216">
        <v>31.054200000000002</v>
      </c>
      <c r="I216">
        <v>40.162999999999997</v>
      </c>
      <c r="J216">
        <v>52.508699999999997</v>
      </c>
      <c r="K216">
        <v>67.628799999999998</v>
      </c>
      <c r="L216">
        <v>34.8474</v>
      </c>
      <c r="M216">
        <v>49.232599999999998</v>
      </c>
    </row>
    <row r="217" spans="1:13" x14ac:dyDescent="0.45">
      <c r="A217" s="1">
        <v>43395</v>
      </c>
      <c r="B217">
        <v>40.281199999999998</v>
      </c>
      <c r="C217">
        <v>42.569499999999998</v>
      </c>
      <c r="D217">
        <v>36.860399999999998</v>
      </c>
      <c r="E217">
        <v>46.1126</v>
      </c>
      <c r="F217">
        <v>28.325600000000001</v>
      </c>
      <c r="G217">
        <v>66.862899999999996</v>
      </c>
      <c r="H217">
        <v>29.561299999999999</v>
      </c>
      <c r="I217">
        <v>43.639299999999999</v>
      </c>
      <c r="J217">
        <v>54.637</v>
      </c>
      <c r="K217">
        <v>66.862899999999996</v>
      </c>
      <c r="L217">
        <v>33.649500000000003</v>
      </c>
      <c r="M217">
        <v>47.639299999999999</v>
      </c>
    </row>
    <row r="218" spans="1:13" x14ac:dyDescent="0.45">
      <c r="A218" s="1">
        <v>43396</v>
      </c>
      <c r="B218">
        <v>41.815800000000003</v>
      </c>
      <c r="C218">
        <v>44.695</v>
      </c>
      <c r="D218">
        <v>37.9788</v>
      </c>
      <c r="E218">
        <v>46.050800000000002</v>
      </c>
      <c r="F218">
        <v>29.124700000000001</v>
      </c>
      <c r="G218">
        <v>63.729700000000001</v>
      </c>
      <c r="H218">
        <v>32.382899999999999</v>
      </c>
      <c r="I218">
        <v>47.0931</v>
      </c>
      <c r="J218">
        <v>54.794400000000003</v>
      </c>
      <c r="K218">
        <v>63.729700000000001</v>
      </c>
      <c r="L218">
        <v>34.6828</v>
      </c>
      <c r="M218">
        <v>48.662799999999997</v>
      </c>
    </row>
    <row r="219" spans="1:13" x14ac:dyDescent="0.45">
      <c r="A219" s="1">
        <v>43397</v>
      </c>
      <c r="B219">
        <v>39.301600000000001</v>
      </c>
      <c r="C219">
        <v>49.533099999999997</v>
      </c>
      <c r="D219">
        <v>39.815899999999999</v>
      </c>
      <c r="E219">
        <v>47.079000000000001</v>
      </c>
      <c r="F219">
        <v>31.9373</v>
      </c>
      <c r="G219">
        <v>66.442099999999996</v>
      </c>
      <c r="H219">
        <v>32.177799999999998</v>
      </c>
      <c r="I219">
        <v>46.952199999999998</v>
      </c>
      <c r="J219">
        <v>54.956600000000002</v>
      </c>
      <c r="K219">
        <v>66.442099999999996</v>
      </c>
      <c r="L219">
        <v>37.416200000000003</v>
      </c>
      <c r="M219">
        <v>51.616999999999997</v>
      </c>
    </row>
    <row r="220" spans="1:13" x14ac:dyDescent="0.45">
      <c r="A220" s="1">
        <v>43398</v>
      </c>
      <c r="B220">
        <v>38.001199999999997</v>
      </c>
      <c r="C220">
        <v>48.482999999999997</v>
      </c>
      <c r="D220">
        <v>38.645400000000002</v>
      </c>
      <c r="E220">
        <v>47.9176</v>
      </c>
      <c r="F220">
        <v>30.600300000000001</v>
      </c>
      <c r="G220">
        <v>59.498800000000003</v>
      </c>
      <c r="H220">
        <v>32.040199999999999</v>
      </c>
      <c r="I220">
        <v>45.282499999999999</v>
      </c>
      <c r="J220">
        <v>54.449599999999997</v>
      </c>
      <c r="K220">
        <v>59.498800000000003</v>
      </c>
      <c r="L220">
        <v>38.050400000000003</v>
      </c>
      <c r="M220">
        <v>50.329700000000003</v>
      </c>
    </row>
    <row r="221" spans="1:13" x14ac:dyDescent="0.45">
      <c r="A221" s="1">
        <v>43399</v>
      </c>
      <c r="B221">
        <v>39.039000000000001</v>
      </c>
      <c r="C221">
        <v>53.017000000000003</v>
      </c>
      <c r="D221">
        <v>38.360300000000002</v>
      </c>
      <c r="E221">
        <v>52.276299999999999</v>
      </c>
      <c r="F221">
        <v>30.2928</v>
      </c>
      <c r="G221">
        <v>58.569099999999999</v>
      </c>
      <c r="H221">
        <v>32.526000000000003</v>
      </c>
      <c r="I221">
        <v>51.056399999999996</v>
      </c>
      <c r="J221">
        <v>56.751600000000003</v>
      </c>
      <c r="K221">
        <v>58.569099999999999</v>
      </c>
      <c r="L221">
        <v>41.040199999999999</v>
      </c>
      <c r="M221">
        <v>52.155200000000001</v>
      </c>
    </row>
    <row r="222" spans="1:13" x14ac:dyDescent="0.45">
      <c r="A222" s="1">
        <v>43402</v>
      </c>
      <c r="B222">
        <v>39.124499999999998</v>
      </c>
      <c r="C222">
        <v>54.5458</v>
      </c>
      <c r="D222">
        <v>38.396299999999997</v>
      </c>
      <c r="E222">
        <v>51.893500000000003</v>
      </c>
      <c r="F222">
        <v>30.723500000000001</v>
      </c>
      <c r="G222">
        <v>58.712000000000003</v>
      </c>
      <c r="H222">
        <v>34.402999999999999</v>
      </c>
      <c r="I222">
        <v>51.689300000000003</v>
      </c>
      <c r="J222">
        <v>57.654600000000002</v>
      </c>
      <c r="K222">
        <v>58.712000000000003</v>
      </c>
      <c r="L222">
        <v>38.710500000000003</v>
      </c>
      <c r="M222">
        <v>52.227400000000003</v>
      </c>
    </row>
    <row r="223" spans="1:13" x14ac:dyDescent="0.45">
      <c r="A223" s="1">
        <v>43403</v>
      </c>
      <c r="B223">
        <v>38.2104</v>
      </c>
      <c r="C223">
        <v>51.715299999999999</v>
      </c>
      <c r="D223">
        <v>39.686700000000002</v>
      </c>
      <c r="E223">
        <v>51.085000000000001</v>
      </c>
      <c r="F223">
        <v>29.883099999999999</v>
      </c>
      <c r="G223">
        <v>58.844499999999996</v>
      </c>
      <c r="H223">
        <v>34.548000000000002</v>
      </c>
      <c r="I223">
        <v>52.768900000000002</v>
      </c>
      <c r="J223">
        <v>56.508099999999999</v>
      </c>
      <c r="K223">
        <v>58.844499999999996</v>
      </c>
      <c r="L223">
        <v>38.529600000000002</v>
      </c>
      <c r="M223">
        <v>52.589300000000001</v>
      </c>
    </row>
    <row r="224" spans="1:13" x14ac:dyDescent="0.45">
      <c r="A224" s="1">
        <v>43404</v>
      </c>
      <c r="B224">
        <v>39.017099999999999</v>
      </c>
      <c r="C224">
        <v>51.648800000000001</v>
      </c>
      <c r="D224">
        <v>35.718000000000004</v>
      </c>
      <c r="E224">
        <v>51.747199999999999</v>
      </c>
      <c r="F224">
        <v>29.727</v>
      </c>
      <c r="G224">
        <v>57.075800000000001</v>
      </c>
      <c r="H224">
        <v>34.0655</v>
      </c>
      <c r="I224">
        <v>50.2502</v>
      </c>
      <c r="J224">
        <v>54.684199999999997</v>
      </c>
      <c r="K224">
        <v>57.075800000000001</v>
      </c>
      <c r="L224">
        <v>36.925400000000003</v>
      </c>
      <c r="M224">
        <v>50.545699999999997</v>
      </c>
    </row>
    <row r="225" spans="1:13" x14ac:dyDescent="0.45">
      <c r="A225" s="1">
        <v>43405</v>
      </c>
      <c r="B225">
        <v>35.855499999999999</v>
      </c>
      <c r="C225">
        <v>49.884099999999997</v>
      </c>
      <c r="D225">
        <v>36.378900000000002</v>
      </c>
      <c r="E225">
        <v>50.432400000000001</v>
      </c>
      <c r="F225">
        <v>28.6828</v>
      </c>
      <c r="G225">
        <v>55.793300000000002</v>
      </c>
      <c r="H225">
        <v>31.6098</v>
      </c>
      <c r="I225">
        <v>48.073900000000002</v>
      </c>
      <c r="J225">
        <v>54.808300000000003</v>
      </c>
      <c r="K225">
        <v>55.793300000000002</v>
      </c>
      <c r="L225">
        <v>36.380800000000001</v>
      </c>
      <c r="M225">
        <v>50.513800000000003</v>
      </c>
    </row>
    <row r="226" spans="1:13" x14ac:dyDescent="0.45">
      <c r="A226" s="1">
        <v>43406</v>
      </c>
      <c r="B226">
        <v>35.261800000000001</v>
      </c>
      <c r="C226">
        <v>50.450400000000002</v>
      </c>
      <c r="D226">
        <v>37.073900000000002</v>
      </c>
      <c r="E226">
        <v>53.970300000000002</v>
      </c>
      <c r="F226">
        <v>29.1769</v>
      </c>
      <c r="G226">
        <v>55.237400000000001</v>
      </c>
      <c r="H226">
        <v>31.802800000000001</v>
      </c>
      <c r="I226">
        <v>51.572400000000002</v>
      </c>
      <c r="J226">
        <v>57.378300000000003</v>
      </c>
      <c r="K226">
        <v>55.237400000000001</v>
      </c>
      <c r="L226">
        <v>36.0197</v>
      </c>
      <c r="M226">
        <v>49.872599999999998</v>
      </c>
    </row>
    <row r="227" spans="1:13" x14ac:dyDescent="0.45">
      <c r="A227" s="1">
        <v>43409</v>
      </c>
      <c r="B227">
        <v>36.523800000000001</v>
      </c>
      <c r="C227">
        <v>50.4542</v>
      </c>
      <c r="D227">
        <v>36.277900000000002</v>
      </c>
      <c r="E227">
        <v>54.137099999999997</v>
      </c>
      <c r="F227">
        <v>28.971399999999999</v>
      </c>
      <c r="G227">
        <v>56.155900000000003</v>
      </c>
      <c r="H227">
        <v>31.655799999999999</v>
      </c>
      <c r="I227">
        <v>49.235900000000001</v>
      </c>
      <c r="J227">
        <v>56.048099999999998</v>
      </c>
      <c r="K227">
        <v>56.155900000000003</v>
      </c>
      <c r="L227">
        <v>36.655099999999997</v>
      </c>
      <c r="M227">
        <v>49.466000000000001</v>
      </c>
    </row>
    <row r="228" spans="1:13" x14ac:dyDescent="0.45">
      <c r="A228" s="1">
        <v>43410</v>
      </c>
      <c r="B228">
        <v>36.216200000000001</v>
      </c>
      <c r="C228">
        <v>49.220799999999997</v>
      </c>
      <c r="D228">
        <v>37.365499999999997</v>
      </c>
      <c r="E228">
        <v>55.826999999999998</v>
      </c>
      <c r="F228">
        <v>28.9937</v>
      </c>
      <c r="G228">
        <v>55.960900000000002</v>
      </c>
      <c r="H228">
        <v>31.686800000000002</v>
      </c>
      <c r="I228">
        <v>49.125100000000003</v>
      </c>
      <c r="J228">
        <v>55.014400000000002</v>
      </c>
      <c r="K228">
        <v>55.960900000000002</v>
      </c>
      <c r="L228">
        <v>36.003900000000002</v>
      </c>
      <c r="M228">
        <v>49.980699999999999</v>
      </c>
    </row>
    <row r="229" spans="1:13" x14ac:dyDescent="0.45">
      <c r="A229" s="1">
        <v>43411</v>
      </c>
      <c r="B229">
        <v>35.0139</v>
      </c>
      <c r="C229">
        <v>45.541400000000003</v>
      </c>
      <c r="D229">
        <v>35.885399999999997</v>
      </c>
      <c r="E229">
        <v>54.270200000000003</v>
      </c>
      <c r="F229">
        <v>27.602799999999998</v>
      </c>
      <c r="G229">
        <v>54.555799999999998</v>
      </c>
      <c r="H229">
        <v>30.3248</v>
      </c>
      <c r="I229">
        <v>46.539299999999997</v>
      </c>
      <c r="J229">
        <v>55.942799999999998</v>
      </c>
      <c r="K229">
        <v>54.555799999999998</v>
      </c>
      <c r="L229">
        <v>35.645000000000003</v>
      </c>
      <c r="M229">
        <v>47.991700000000002</v>
      </c>
    </row>
    <row r="230" spans="1:13" x14ac:dyDescent="0.45">
      <c r="A230" s="1">
        <v>43412</v>
      </c>
      <c r="B230">
        <v>34.835500000000003</v>
      </c>
      <c r="C230">
        <v>45.876600000000003</v>
      </c>
      <c r="D230">
        <v>35.925800000000002</v>
      </c>
      <c r="E230">
        <v>56.827199999999998</v>
      </c>
      <c r="F230">
        <v>27.502300000000002</v>
      </c>
      <c r="G230">
        <v>54.315100000000001</v>
      </c>
      <c r="H230">
        <v>30.858000000000001</v>
      </c>
      <c r="I230">
        <v>45.514400000000002</v>
      </c>
      <c r="J230">
        <v>54.999499999999998</v>
      </c>
      <c r="K230">
        <v>54.315100000000001</v>
      </c>
      <c r="L230">
        <v>34.762500000000003</v>
      </c>
      <c r="M230">
        <v>48.228299999999997</v>
      </c>
    </row>
    <row r="231" spans="1:13" x14ac:dyDescent="0.45">
      <c r="A231" s="1">
        <v>43413</v>
      </c>
      <c r="B231">
        <v>35.763100000000001</v>
      </c>
      <c r="C231">
        <v>47.277099999999997</v>
      </c>
      <c r="D231">
        <v>37.192900000000002</v>
      </c>
      <c r="E231">
        <v>55.829099999999997</v>
      </c>
      <c r="F231">
        <v>28.240400000000001</v>
      </c>
      <c r="G231">
        <v>54.892800000000001</v>
      </c>
      <c r="H231">
        <v>31.671600000000002</v>
      </c>
      <c r="I231">
        <v>48.600499999999997</v>
      </c>
      <c r="J231">
        <v>62.287999999999997</v>
      </c>
      <c r="K231">
        <v>54.892800000000001</v>
      </c>
      <c r="L231">
        <v>35.352499999999999</v>
      </c>
      <c r="M231">
        <v>50.8005</v>
      </c>
    </row>
    <row r="232" spans="1:13" x14ac:dyDescent="0.45">
      <c r="A232" s="1">
        <v>43416</v>
      </c>
      <c r="B232">
        <v>38.2744</v>
      </c>
      <c r="C232">
        <v>47.87</v>
      </c>
      <c r="D232">
        <v>38.8215</v>
      </c>
      <c r="E232">
        <v>56.427199999999999</v>
      </c>
      <c r="F232">
        <v>29.882999999999999</v>
      </c>
      <c r="G232">
        <v>57.098399999999998</v>
      </c>
      <c r="H232">
        <v>31.249500000000001</v>
      </c>
      <c r="I232">
        <v>54.935600000000001</v>
      </c>
      <c r="J232">
        <v>63.531999999999996</v>
      </c>
      <c r="K232">
        <v>57.098399999999998</v>
      </c>
      <c r="L232">
        <v>35.896599999999999</v>
      </c>
      <c r="M232">
        <v>49.883200000000002</v>
      </c>
    </row>
    <row r="233" spans="1:13" x14ac:dyDescent="0.45">
      <c r="A233" s="1">
        <v>43417</v>
      </c>
      <c r="B233">
        <v>37.962299999999999</v>
      </c>
      <c r="C233">
        <v>47.305900000000001</v>
      </c>
      <c r="D233">
        <v>38.142200000000003</v>
      </c>
      <c r="E233">
        <v>56.218899999999998</v>
      </c>
      <c r="F233">
        <v>29.7546</v>
      </c>
      <c r="G233">
        <v>56.139699999999998</v>
      </c>
      <c r="H233">
        <v>31.903300000000002</v>
      </c>
      <c r="I233">
        <v>51.153799999999997</v>
      </c>
      <c r="J233">
        <v>62.915100000000002</v>
      </c>
      <c r="K233">
        <v>56.139699999999998</v>
      </c>
      <c r="L233">
        <v>36.368400000000001</v>
      </c>
      <c r="M233">
        <v>49.092700000000001</v>
      </c>
    </row>
    <row r="234" spans="1:13" x14ac:dyDescent="0.45">
      <c r="A234" s="1">
        <v>43418</v>
      </c>
      <c r="B234">
        <v>37.829500000000003</v>
      </c>
      <c r="C234">
        <v>46.8658</v>
      </c>
      <c r="D234">
        <v>38.390999999999998</v>
      </c>
      <c r="E234">
        <v>58.665100000000002</v>
      </c>
      <c r="F234">
        <v>30.7514</v>
      </c>
      <c r="G234">
        <v>56.345999999999997</v>
      </c>
      <c r="H234">
        <v>31.933499999999999</v>
      </c>
      <c r="I234">
        <v>50.814</v>
      </c>
      <c r="J234">
        <v>64.192499999999995</v>
      </c>
      <c r="K234">
        <v>56.345999999999997</v>
      </c>
      <c r="L234">
        <v>36.5642</v>
      </c>
      <c r="M234">
        <v>52.04</v>
      </c>
    </row>
    <row r="235" spans="1:13" x14ac:dyDescent="0.45">
      <c r="A235" s="1">
        <v>43419</v>
      </c>
      <c r="B235">
        <v>37.804000000000002</v>
      </c>
      <c r="C235">
        <v>46.6783</v>
      </c>
      <c r="D235">
        <v>38.513800000000003</v>
      </c>
      <c r="E235">
        <v>61.687199999999997</v>
      </c>
      <c r="F235">
        <v>30.084900000000001</v>
      </c>
      <c r="G235">
        <v>55.578899999999997</v>
      </c>
      <c r="H235">
        <v>33.018700000000003</v>
      </c>
      <c r="I235">
        <v>50.417400000000001</v>
      </c>
      <c r="J235">
        <v>62.165799999999997</v>
      </c>
      <c r="K235">
        <v>55.578899999999997</v>
      </c>
      <c r="L235">
        <v>36.2727</v>
      </c>
      <c r="M235">
        <v>51.31</v>
      </c>
    </row>
    <row r="236" spans="1:13" x14ac:dyDescent="0.45">
      <c r="A236" s="1">
        <v>43420</v>
      </c>
      <c r="B236">
        <v>37.829799999999999</v>
      </c>
      <c r="C236">
        <v>46.156700000000001</v>
      </c>
      <c r="D236">
        <v>37.773899999999998</v>
      </c>
      <c r="E236">
        <v>59.441899999999997</v>
      </c>
      <c r="F236">
        <v>29.331</v>
      </c>
      <c r="G236">
        <v>54.491700000000002</v>
      </c>
      <c r="H236">
        <v>32.980899999999998</v>
      </c>
      <c r="I236">
        <v>49.069099999999999</v>
      </c>
      <c r="J236">
        <v>61.077399999999997</v>
      </c>
      <c r="K236">
        <v>54.491700000000002</v>
      </c>
      <c r="L236">
        <v>35.983499999999999</v>
      </c>
      <c r="M236">
        <v>50.5289</v>
      </c>
    </row>
    <row r="237" spans="1:13" x14ac:dyDescent="0.45">
      <c r="A237" s="1">
        <v>43423</v>
      </c>
      <c r="B237">
        <v>38.855200000000004</v>
      </c>
      <c r="C237">
        <v>47.877499999999998</v>
      </c>
      <c r="D237">
        <v>39.029200000000003</v>
      </c>
      <c r="E237">
        <v>54.488999999999997</v>
      </c>
      <c r="F237">
        <v>30.251799999999999</v>
      </c>
      <c r="G237">
        <v>55.598199999999999</v>
      </c>
      <c r="H237">
        <v>32.710599999999999</v>
      </c>
      <c r="I237">
        <v>51.496600000000001</v>
      </c>
      <c r="J237">
        <v>63.561100000000003</v>
      </c>
      <c r="K237">
        <v>55.598199999999999</v>
      </c>
      <c r="L237">
        <v>36.895600000000002</v>
      </c>
      <c r="M237">
        <v>50.623600000000003</v>
      </c>
    </row>
    <row r="238" spans="1:13" x14ac:dyDescent="0.45">
      <c r="A238" s="1">
        <v>43424</v>
      </c>
      <c r="B238">
        <v>39.764200000000002</v>
      </c>
      <c r="C238">
        <v>51.530999999999999</v>
      </c>
      <c r="D238">
        <v>40.425400000000003</v>
      </c>
      <c r="E238">
        <v>56.022500000000001</v>
      </c>
      <c r="F238">
        <v>30.831499999999998</v>
      </c>
      <c r="G238">
        <v>57.092199999999998</v>
      </c>
      <c r="H238">
        <v>34.526499999999999</v>
      </c>
      <c r="I238">
        <v>50.5092</v>
      </c>
      <c r="J238">
        <v>63.569699999999997</v>
      </c>
      <c r="K238">
        <v>57.092199999999998</v>
      </c>
      <c r="L238">
        <v>36.341299999999997</v>
      </c>
      <c r="M238">
        <v>52.472299999999997</v>
      </c>
    </row>
    <row r="239" spans="1:13" x14ac:dyDescent="0.45">
      <c r="A239" s="1">
        <v>43425</v>
      </c>
      <c r="B239">
        <v>39.4163</v>
      </c>
      <c r="C239">
        <v>49.301499999999997</v>
      </c>
      <c r="D239">
        <v>43.710999999999999</v>
      </c>
      <c r="E239">
        <v>56.6173</v>
      </c>
      <c r="F239">
        <v>30.1295</v>
      </c>
      <c r="G239">
        <v>56.893099999999997</v>
      </c>
      <c r="H239">
        <v>35.940800000000003</v>
      </c>
      <c r="I239">
        <v>49.742699999999999</v>
      </c>
      <c r="J239">
        <v>64.276600000000002</v>
      </c>
      <c r="K239">
        <v>56.893099999999997</v>
      </c>
      <c r="L239">
        <v>36.299300000000002</v>
      </c>
      <c r="M239">
        <v>51.772199999999998</v>
      </c>
    </row>
    <row r="240" spans="1:13" x14ac:dyDescent="0.45">
      <c r="A240" s="1">
        <v>43426</v>
      </c>
      <c r="B240">
        <v>39.4163</v>
      </c>
      <c r="C240">
        <v>49.301499999999997</v>
      </c>
      <c r="D240">
        <v>43.710999999999999</v>
      </c>
      <c r="E240">
        <v>56.6173</v>
      </c>
      <c r="F240">
        <v>30.1295</v>
      </c>
      <c r="G240">
        <v>56.893099999999997</v>
      </c>
      <c r="H240">
        <v>35.940800000000003</v>
      </c>
      <c r="I240">
        <v>49.742699999999999</v>
      </c>
      <c r="J240">
        <v>64.276600000000002</v>
      </c>
      <c r="K240">
        <v>56.893099999999997</v>
      </c>
      <c r="L240">
        <v>36.299300000000002</v>
      </c>
      <c r="M240">
        <v>51.772199999999998</v>
      </c>
    </row>
    <row r="241" spans="1:13" x14ac:dyDescent="0.45">
      <c r="A241" s="1">
        <v>43427</v>
      </c>
      <c r="B241">
        <v>39.855899999999998</v>
      </c>
      <c r="C241">
        <v>50.2089</v>
      </c>
      <c r="D241">
        <v>43.204700000000003</v>
      </c>
      <c r="E241">
        <v>57.709499999999998</v>
      </c>
      <c r="F241">
        <v>30.253499999999999</v>
      </c>
      <c r="G241">
        <v>59.161499999999997</v>
      </c>
      <c r="H241">
        <v>33.938400000000001</v>
      </c>
      <c r="I241">
        <v>49.703800000000001</v>
      </c>
      <c r="J241">
        <v>64.715100000000007</v>
      </c>
      <c r="K241">
        <v>59.161499999999997</v>
      </c>
      <c r="L241">
        <v>36.145299999999999</v>
      </c>
      <c r="M241">
        <v>53.868899999999996</v>
      </c>
    </row>
    <row r="242" spans="1:13" x14ac:dyDescent="0.45">
      <c r="A242" s="1">
        <v>43430</v>
      </c>
      <c r="B242">
        <v>38.269199999999998</v>
      </c>
      <c r="C242">
        <v>48.246400000000001</v>
      </c>
      <c r="D242">
        <v>40.753</v>
      </c>
      <c r="E242">
        <v>54.700400000000002</v>
      </c>
      <c r="F242">
        <v>29.287299999999998</v>
      </c>
      <c r="G242">
        <v>56.94</v>
      </c>
      <c r="H242">
        <v>36.2087</v>
      </c>
      <c r="I242">
        <v>48.404499999999999</v>
      </c>
      <c r="J242">
        <v>63.7624</v>
      </c>
      <c r="K242">
        <v>56.94</v>
      </c>
      <c r="L242">
        <v>35.368899999999996</v>
      </c>
      <c r="M242">
        <v>55.230899999999998</v>
      </c>
    </row>
    <row r="243" spans="1:13" x14ac:dyDescent="0.45">
      <c r="A243" s="1">
        <v>43431</v>
      </c>
      <c r="B243">
        <v>38.791899999999998</v>
      </c>
      <c r="C243">
        <v>48.1327</v>
      </c>
      <c r="D243">
        <v>40.283900000000003</v>
      </c>
      <c r="E243">
        <v>56.169499999999999</v>
      </c>
      <c r="F243">
        <v>29.156400000000001</v>
      </c>
      <c r="G243">
        <v>56.688699999999997</v>
      </c>
      <c r="H243">
        <v>32.415700000000001</v>
      </c>
      <c r="I243">
        <v>52.915799999999997</v>
      </c>
      <c r="J243">
        <v>64.076999999999998</v>
      </c>
      <c r="K243">
        <v>56.688699999999997</v>
      </c>
      <c r="L243">
        <v>35.286099999999998</v>
      </c>
      <c r="M243">
        <v>53.941499999999998</v>
      </c>
    </row>
    <row r="244" spans="1:13" x14ac:dyDescent="0.45">
      <c r="A244" s="1">
        <v>43432</v>
      </c>
      <c r="B244">
        <v>38.022199999999998</v>
      </c>
      <c r="C244">
        <v>48.306899999999999</v>
      </c>
      <c r="D244">
        <v>41.541400000000003</v>
      </c>
      <c r="E244">
        <v>55.723399999999998</v>
      </c>
      <c r="F244">
        <v>28.431799999999999</v>
      </c>
      <c r="G244">
        <v>55.434100000000001</v>
      </c>
      <c r="H244">
        <v>32.524999999999999</v>
      </c>
      <c r="I244">
        <v>47.336199999999998</v>
      </c>
      <c r="J244">
        <v>63.328800000000001</v>
      </c>
      <c r="K244">
        <v>55.434100000000001</v>
      </c>
      <c r="L244">
        <v>35.0916</v>
      </c>
      <c r="M244">
        <v>53.123899999999999</v>
      </c>
    </row>
    <row r="245" spans="1:13" x14ac:dyDescent="0.45">
      <c r="A245" s="1">
        <v>43433</v>
      </c>
      <c r="B245">
        <v>38.782299999999999</v>
      </c>
      <c r="C245">
        <v>48.471400000000003</v>
      </c>
      <c r="D245">
        <v>42.007100000000001</v>
      </c>
      <c r="E245">
        <v>56.297699999999999</v>
      </c>
      <c r="F245">
        <v>28.970400000000001</v>
      </c>
      <c r="G245">
        <v>56.114199999999997</v>
      </c>
      <c r="H245">
        <v>31.707899999999999</v>
      </c>
      <c r="I245">
        <v>47.612200000000001</v>
      </c>
      <c r="J245">
        <v>63.238500000000002</v>
      </c>
      <c r="K245">
        <v>56.114199999999997</v>
      </c>
      <c r="L245">
        <v>34.995199999999997</v>
      </c>
      <c r="M245">
        <v>53.7072</v>
      </c>
    </row>
    <row r="246" spans="1:13" x14ac:dyDescent="0.45">
      <c r="A246" s="1">
        <v>43434</v>
      </c>
      <c r="B246">
        <v>38.216799999999999</v>
      </c>
      <c r="C246">
        <v>48.529200000000003</v>
      </c>
      <c r="D246">
        <v>41.584600000000002</v>
      </c>
      <c r="E246">
        <v>56.322400000000002</v>
      </c>
      <c r="F246">
        <v>28.768799999999999</v>
      </c>
      <c r="G246">
        <v>55.276299999999999</v>
      </c>
      <c r="H246">
        <v>31.793900000000001</v>
      </c>
      <c r="I246">
        <v>47.212600000000002</v>
      </c>
      <c r="J246">
        <v>63.2376</v>
      </c>
      <c r="K246">
        <v>55.276299999999999</v>
      </c>
      <c r="L246">
        <v>34.7119</v>
      </c>
      <c r="M246">
        <v>53.852400000000003</v>
      </c>
    </row>
    <row r="247" spans="1:13" x14ac:dyDescent="0.45">
      <c r="A247" s="1">
        <v>43437</v>
      </c>
      <c r="B247">
        <v>37.867800000000003</v>
      </c>
      <c r="C247">
        <v>47.085099999999997</v>
      </c>
      <c r="D247">
        <v>40.7333</v>
      </c>
      <c r="E247">
        <v>55.963299999999997</v>
      </c>
      <c r="F247">
        <v>27.543500000000002</v>
      </c>
      <c r="G247">
        <v>53.983899999999998</v>
      </c>
      <c r="H247">
        <v>31.6586</v>
      </c>
      <c r="I247">
        <v>47.496200000000002</v>
      </c>
      <c r="J247">
        <v>63.906599999999997</v>
      </c>
      <c r="K247">
        <v>53.983899999999998</v>
      </c>
      <c r="L247">
        <v>33.961500000000001</v>
      </c>
      <c r="M247">
        <v>52.994300000000003</v>
      </c>
    </row>
    <row r="248" spans="1:13" x14ac:dyDescent="0.45">
      <c r="A248" s="1">
        <v>43438</v>
      </c>
      <c r="B248">
        <v>39.173699999999997</v>
      </c>
      <c r="C248">
        <v>49.462000000000003</v>
      </c>
      <c r="D248">
        <v>41.758099999999999</v>
      </c>
      <c r="E248">
        <v>57.395299999999999</v>
      </c>
      <c r="F248">
        <v>29.801200000000001</v>
      </c>
      <c r="G248">
        <v>53.913499999999999</v>
      </c>
      <c r="H248">
        <v>31.002199999999998</v>
      </c>
      <c r="I248">
        <v>48.9221</v>
      </c>
      <c r="J248">
        <v>62.938299999999998</v>
      </c>
      <c r="K248">
        <v>53.913499999999999</v>
      </c>
      <c r="L248">
        <v>34.837000000000003</v>
      </c>
      <c r="M248">
        <v>54.736600000000003</v>
      </c>
    </row>
    <row r="249" spans="1:13" x14ac:dyDescent="0.45">
      <c r="A249" s="1">
        <v>43439</v>
      </c>
      <c r="B249">
        <v>39.173699999999997</v>
      </c>
      <c r="C249">
        <v>49.462000000000003</v>
      </c>
      <c r="D249">
        <v>41.758099999999999</v>
      </c>
      <c r="E249">
        <v>57.395299999999999</v>
      </c>
      <c r="F249">
        <v>29.801200000000001</v>
      </c>
      <c r="G249">
        <v>53.913499999999999</v>
      </c>
      <c r="H249">
        <v>31.002199999999998</v>
      </c>
      <c r="I249">
        <v>48.9221</v>
      </c>
      <c r="J249">
        <v>62.938299999999998</v>
      </c>
      <c r="K249">
        <v>53.913499999999999</v>
      </c>
      <c r="L249">
        <v>34.837000000000003</v>
      </c>
      <c r="M249">
        <v>54.736600000000003</v>
      </c>
    </row>
    <row r="250" spans="1:13" x14ac:dyDescent="0.45">
      <c r="A250" s="1">
        <v>43440</v>
      </c>
      <c r="B250">
        <v>40.559699999999999</v>
      </c>
      <c r="C250">
        <v>49.204700000000003</v>
      </c>
      <c r="D250">
        <v>41.869100000000003</v>
      </c>
      <c r="E250">
        <v>58.541499999999999</v>
      </c>
      <c r="F250">
        <v>30.444900000000001</v>
      </c>
      <c r="G250">
        <v>54.675899999999999</v>
      </c>
      <c r="H250">
        <v>32.526699999999998</v>
      </c>
      <c r="I250">
        <v>50.223199999999999</v>
      </c>
      <c r="J250">
        <v>63.555700000000002</v>
      </c>
      <c r="K250">
        <v>54.675899999999999</v>
      </c>
      <c r="L250">
        <v>35.319200000000002</v>
      </c>
      <c r="M250">
        <v>56.438400000000001</v>
      </c>
    </row>
    <row r="251" spans="1:13" x14ac:dyDescent="0.45">
      <c r="A251" s="1">
        <v>43441</v>
      </c>
      <c r="B251">
        <v>42.5991</v>
      </c>
      <c r="C251">
        <v>50.066800000000001</v>
      </c>
      <c r="D251">
        <v>43.0456</v>
      </c>
      <c r="E251">
        <v>59.129300000000001</v>
      </c>
      <c r="F251">
        <v>32.222900000000003</v>
      </c>
      <c r="G251">
        <v>55.909500000000001</v>
      </c>
      <c r="H251">
        <v>34.753500000000003</v>
      </c>
      <c r="I251">
        <v>56.5914</v>
      </c>
      <c r="J251">
        <v>64.384299999999996</v>
      </c>
      <c r="K251">
        <v>55.909500000000001</v>
      </c>
      <c r="L251">
        <v>35.511899999999997</v>
      </c>
      <c r="M251">
        <v>56.3078</v>
      </c>
    </row>
    <row r="252" spans="1:13" x14ac:dyDescent="0.45">
      <c r="A252" s="1">
        <v>43444</v>
      </c>
      <c r="B252">
        <v>42.787799999999997</v>
      </c>
      <c r="C252">
        <v>50.158000000000001</v>
      </c>
      <c r="D252">
        <v>41.656599999999997</v>
      </c>
      <c r="E252">
        <v>59.654299999999999</v>
      </c>
      <c r="F252">
        <v>31.692799999999998</v>
      </c>
      <c r="G252">
        <v>54.9983</v>
      </c>
      <c r="H252">
        <v>34.100700000000003</v>
      </c>
      <c r="I252">
        <v>51.476300000000002</v>
      </c>
      <c r="J252">
        <v>63.897100000000002</v>
      </c>
      <c r="K252">
        <v>54.9983</v>
      </c>
      <c r="L252">
        <v>36.086799999999997</v>
      </c>
      <c r="M252">
        <v>57.203699999999998</v>
      </c>
    </row>
    <row r="253" spans="1:13" x14ac:dyDescent="0.45">
      <c r="A253" s="1">
        <v>43445</v>
      </c>
      <c r="B253">
        <v>42.62</v>
      </c>
      <c r="C253">
        <v>49.782499999999999</v>
      </c>
      <c r="D253">
        <v>40.904299999999999</v>
      </c>
      <c r="E253">
        <v>58.498199999999997</v>
      </c>
      <c r="F253">
        <v>31.5063</v>
      </c>
      <c r="G253">
        <v>54.925400000000003</v>
      </c>
      <c r="H253">
        <v>33.548099999999998</v>
      </c>
      <c r="I253">
        <v>50.491199999999999</v>
      </c>
      <c r="J253">
        <v>61.7759</v>
      </c>
      <c r="K253">
        <v>54.925400000000003</v>
      </c>
      <c r="L253">
        <v>35.901299999999999</v>
      </c>
      <c r="M253">
        <v>55.7361</v>
      </c>
    </row>
    <row r="254" spans="1:13" x14ac:dyDescent="0.45">
      <c r="A254" s="1">
        <v>43446</v>
      </c>
      <c r="B254">
        <v>41.137999999999998</v>
      </c>
      <c r="C254">
        <v>48.889499999999998</v>
      </c>
      <c r="D254">
        <v>40.784999999999997</v>
      </c>
      <c r="E254">
        <v>57.641800000000003</v>
      </c>
      <c r="F254">
        <v>30.526299999999999</v>
      </c>
      <c r="G254">
        <v>54.915500000000002</v>
      </c>
      <c r="H254">
        <v>32.390099999999997</v>
      </c>
      <c r="I254">
        <v>51.210700000000003</v>
      </c>
      <c r="J254">
        <v>61.103499999999997</v>
      </c>
      <c r="K254">
        <v>54.915500000000002</v>
      </c>
      <c r="L254">
        <v>35.632800000000003</v>
      </c>
      <c r="M254">
        <v>57.933999999999997</v>
      </c>
    </row>
    <row r="255" spans="1:13" x14ac:dyDescent="0.45">
      <c r="A255" s="1">
        <v>43447</v>
      </c>
      <c r="B255">
        <v>40.854199999999999</v>
      </c>
      <c r="C255">
        <v>49.998800000000003</v>
      </c>
      <c r="D255">
        <v>40.786799999999999</v>
      </c>
      <c r="E255">
        <v>57.936599999999999</v>
      </c>
      <c r="F255">
        <v>30.422799999999999</v>
      </c>
      <c r="G255">
        <v>54.389200000000002</v>
      </c>
      <c r="H255">
        <v>32.015099999999997</v>
      </c>
      <c r="I255">
        <v>51.778799999999997</v>
      </c>
      <c r="J255">
        <v>62.036099999999998</v>
      </c>
      <c r="K255">
        <v>54.389200000000002</v>
      </c>
      <c r="L255">
        <v>36.6464</v>
      </c>
      <c r="M255">
        <v>56.662799999999997</v>
      </c>
    </row>
    <row r="256" spans="1:13" x14ac:dyDescent="0.45">
      <c r="A256" s="1">
        <v>43448</v>
      </c>
      <c r="B256">
        <v>41.9788</v>
      </c>
      <c r="C256">
        <v>50.518900000000002</v>
      </c>
      <c r="D256">
        <v>41.271299999999997</v>
      </c>
      <c r="E256">
        <v>58.5199</v>
      </c>
      <c r="F256">
        <v>31.077999999999999</v>
      </c>
      <c r="G256">
        <v>55.879100000000001</v>
      </c>
      <c r="H256">
        <v>32.502499999999998</v>
      </c>
      <c r="I256">
        <v>53.3247</v>
      </c>
      <c r="J256">
        <v>61.681800000000003</v>
      </c>
      <c r="K256">
        <v>55.879100000000001</v>
      </c>
      <c r="L256">
        <v>36.470500000000001</v>
      </c>
      <c r="M256">
        <v>57.571599999999997</v>
      </c>
    </row>
    <row r="257" spans="1:13" x14ac:dyDescent="0.45">
      <c r="A257" s="1">
        <v>43451</v>
      </c>
      <c r="B257">
        <v>42.2393</v>
      </c>
      <c r="C257">
        <v>50.302599999999998</v>
      </c>
      <c r="D257">
        <v>41.5655</v>
      </c>
      <c r="E257">
        <v>60.143099999999997</v>
      </c>
      <c r="F257">
        <v>32.272799999999997</v>
      </c>
      <c r="G257">
        <v>58.977600000000002</v>
      </c>
      <c r="H257">
        <v>35.186100000000003</v>
      </c>
      <c r="I257">
        <v>50.766599999999997</v>
      </c>
      <c r="J257">
        <v>62.488100000000003</v>
      </c>
      <c r="K257">
        <v>58.977600000000002</v>
      </c>
      <c r="L257">
        <v>36.783200000000001</v>
      </c>
      <c r="M257">
        <v>58.831800000000001</v>
      </c>
    </row>
    <row r="258" spans="1:13" x14ac:dyDescent="0.45">
      <c r="A258" s="1">
        <v>43452</v>
      </c>
      <c r="B258">
        <v>42.660400000000003</v>
      </c>
      <c r="C258">
        <v>51.839100000000002</v>
      </c>
      <c r="D258">
        <v>41.7804</v>
      </c>
      <c r="E258">
        <v>60.134999999999998</v>
      </c>
      <c r="F258">
        <v>31.673500000000001</v>
      </c>
      <c r="G258">
        <v>60.521299999999997</v>
      </c>
      <c r="H258">
        <v>33.950099999999999</v>
      </c>
      <c r="I258">
        <v>51.269500000000001</v>
      </c>
      <c r="J258">
        <v>61.357199999999999</v>
      </c>
      <c r="K258">
        <v>60.521299999999997</v>
      </c>
      <c r="L258">
        <v>36.079099999999997</v>
      </c>
      <c r="M258">
        <v>58.239600000000003</v>
      </c>
    </row>
    <row r="259" spans="1:13" x14ac:dyDescent="0.45">
      <c r="A259" s="1">
        <v>43453</v>
      </c>
      <c r="B259">
        <v>42.590200000000003</v>
      </c>
      <c r="C259">
        <v>52.865900000000003</v>
      </c>
      <c r="D259">
        <v>40.381</v>
      </c>
      <c r="E259">
        <v>60.244399999999999</v>
      </c>
      <c r="F259">
        <v>32.424199999999999</v>
      </c>
      <c r="G259">
        <v>60.592100000000002</v>
      </c>
      <c r="H259">
        <v>34.4786</v>
      </c>
      <c r="I259">
        <v>53.211599999999997</v>
      </c>
      <c r="J259">
        <v>61.427500000000002</v>
      </c>
      <c r="K259">
        <v>60.592100000000002</v>
      </c>
      <c r="L259">
        <v>37.098399999999998</v>
      </c>
      <c r="M259">
        <v>58.028500000000001</v>
      </c>
    </row>
    <row r="260" spans="1:13" x14ac:dyDescent="0.45">
      <c r="A260" s="1">
        <v>43454</v>
      </c>
      <c r="B260">
        <v>44.095500000000001</v>
      </c>
      <c r="C260">
        <v>55.917200000000001</v>
      </c>
      <c r="D260">
        <v>43.4711</v>
      </c>
      <c r="E260">
        <v>61.050600000000003</v>
      </c>
      <c r="F260">
        <v>33.929600000000001</v>
      </c>
      <c r="G260">
        <v>63.411499999999997</v>
      </c>
      <c r="H260">
        <v>35.64</v>
      </c>
      <c r="I260">
        <v>55.484400000000001</v>
      </c>
      <c r="J260">
        <v>62.407899999999998</v>
      </c>
      <c r="K260">
        <v>63.411499999999997</v>
      </c>
      <c r="L260">
        <v>38.854700000000001</v>
      </c>
      <c r="M260">
        <v>60.125</v>
      </c>
    </row>
    <row r="261" spans="1:13" x14ac:dyDescent="0.45">
      <c r="A261" s="1">
        <v>43455</v>
      </c>
      <c r="B261">
        <v>43.8065</v>
      </c>
      <c r="C261">
        <v>55.5505</v>
      </c>
      <c r="D261">
        <v>44.261800000000001</v>
      </c>
      <c r="E261">
        <v>62.835299999999997</v>
      </c>
      <c r="F261">
        <v>34.535499999999999</v>
      </c>
      <c r="G261">
        <v>59.5396</v>
      </c>
      <c r="H261">
        <v>36.720199999999998</v>
      </c>
      <c r="I261">
        <v>56.338000000000001</v>
      </c>
      <c r="J261">
        <v>64.248800000000003</v>
      </c>
      <c r="K261">
        <v>59.5396</v>
      </c>
      <c r="L261">
        <v>38.3217</v>
      </c>
      <c r="M261">
        <v>62.052700000000002</v>
      </c>
    </row>
    <row r="262" spans="1:13" x14ac:dyDescent="0.45">
      <c r="A262" s="1">
        <v>43458</v>
      </c>
      <c r="B262">
        <v>45.968800000000002</v>
      </c>
      <c r="C262">
        <v>58.832099999999997</v>
      </c>
      <c r="D262">
        <v>47.750999999999998</v>
      </c>
      <c r="E262">
        <v>64.862799999999993</v>
      </c>
      <c r="F262">
        <v>35.840800000000002</v>
      </c>
      <c r="G262">
        <v>62.804600000000001</v>
      </c>
      <c r="H262">
        <v>35.4816</v>
      </c>
      <c r="I262">
        <v>57.906300000000002</v>
      </c>
      <c r="J262">
        <v>72.672700000000006</v>
      </c>
      <c r="K262">
        <v>62.804600000000001</v>
      </c>
      <c r="L262">
        <v>40.389800000000001</v>
      </c>
      <c r="M262">
        <v>64.545199999999994</v>
      </c>
    </row>
    <row r="263" spans="1:13" x14ac:dyDescent="0.45">
      <c r="A263" s="1">
        <v>43459</v>
      </c>
      <c r="B263">
        <v>45.968800000000002</v>
      </c>
      <c r="C263">
        <v>58.832099999999997</v>
      </c>
      <c r="D263">
        <v>47.750999999999998</v>
      </c>
      <c r="E263">
        <v>64.862799999999993</v>
      </c>
      <c r="F263">
        <v>35.840800000000002</v>
      </c>
      <c r="G263">
        <v>62.804600000000001</v>
      </c>
      <c r="H263">
        <v>35.4816</v>
      </c>
      <c r="I263">
        <v>57.906300000000002</v>
      </c>
      <c r="J263">
        <v>72.672700000000006</v>
      </c>
      <c r="K263">
        <v>62.804600000000001</v>
      </c>
      <c r="L263">
        <v>40.389800000000001</v>
      </c>
      <c r="M263">
        <v>64.545199999999994</v>
      </c>
    </row>
    <row r="264" spans="1:13" x14ac:dyDescent="0.45">
      <c r="A264" s="1">
        <v>43460</v>
      </c>
      <c r="B264">
        <v>43.895800000000001</v>
      </c>
      <c r="C264">
        <v>56.671999999999997</v>
      </c>
      <c r="D264">
        <v>42.493899999999996</v>
      </c>
      <c r="E264">
        <v>62.954300000000003</v>
      </c>
      <c r="F264">
        <v>33.482500000000002</v>
      </c>
      <c r="G264">
        <v>59.5045</v>
      </c>
      <c r="H264">
        <v>35.983699999999999</v>
      </c>
      <c r="I264">
        <v>54.5199</v>
      </c>
      <c r="J264">
        <v>63.08</v>
      </c>
      <c r="K264">
        <v>59.5045</v>
      </c>
      <c r="L264">
        <v>40.750500000000002</v>
      </c>
      <c r="M264">
        <v>59.636899999999997</v>
      </c>
    </row>
    <row r="265" spans="1:13" x14ac:dyDescent="0.45">
      <c r="A265" s="1">
        <v>43461</v>
      </c>
      <c r="B265">
        <v>43.19</v>
      </c>
      <c r="C265">
        <v>59.016300000000001</v>
      </c>
      <c r="D265">
        <v>41.160400000000003</v>
      </c>
      <c r="E265">
        <v>62.192500000000003</v>
      </c>
      <c r="F265">
        <v>33.362499999999997</v>
      </c>
      <c r="G265">
        <v>61.099200000000003</v>
      </c>
      <c r="H265">
        <v>34.905000000000001</v>
      </c>
      <c r="I265">
        <v>56.8568</v>
      </c>
      <c r="J265">
        <v>62.086599999999997</v>
      </c>
      <c r="K265">
        <v>61.099200000000003</v>
      </c>
      <c r="L265">
        <v>40.043199999999999</v>
      </c>
      <c r="M265">
        <v>60.167999999999999</v>
      </c>
    </row>
    <row r="266" spans="1:13" x14ac:dyDescent="0.45">
      <c r="A266" s="1">
        <v>43462</v>
      </c>
      <c r="B266">
        <v>42.3033</v>
      </c>
      <c r="C266">
        <v>56.438000000000002</v>
      </c>
      <c r="D266">
        <v>42.451700000000002</v>
      </c>
      <c r="E266">
        <v>61.983899999999998</v>
      </c>
      <c r="F266">
        <v>31.8626</v>
      </c>
      <c r="G266">
        <v>58.426200000000001</v>
      </c>
      <c r="H266">
        <v>33.823599999999999</v>
      </c>
      <c r="I266">
        <v>55.258200000000002</v>
      </c>
      <c r="J266">
        <v>62.6175</v>
      </c>
      <c r="K266">
        <v>58.426200000000001</v>
      </c>
      <c r="L266">
        <v>40.207799999999999</v>
      </c>
      <c r="M266">
        <v>58.913800000000002</v>
      </c>
    </row>
    <row r="267" spans="1:13" x14ac:dyDescent="0.45">
      <c r="A267" s="1">
        <v>43465</v>
      </c>
      <c r="B267">
        <v>41.047800000000002</v>
      </c>
      <c r="C267">
        <v>56.076700000000002</v>
      </c>
      <c r="D267">
        <v>41.849400000000003</v>
      </c>
      <c r="E267">
        <v>60.884599999999999</v>
      </c>
      <c r="F267">
        <v>31.394300000000001</v>
      </c>
      <c r="G267">
        <v>56.904499999999999</v>
      </c>
      <c r="H267">
        <v>34.49</v>
      </c>
      <c r="I267">
        <v>54.436199999999999</v>
      </c>
      <c r="J267">
        <v>62.357300000000002</v>
      </c>
      <c r="K267">
        <v>56.904499999999999</v>
      </c>
      <c r="L267">
        <v>37.739699999999999</v>
      </c>
      <c r="M267">
        <v>59.984200000000001</v>
      </c>
    </row>
    <row r="268" spans="1:13" x14ac:dyDescent="0.45">
      <c r="A268" s="1">
        <v>43466</v>
      </c>
      <c r="B268">
        <v>41.047800000000002</v>
      </c>
      <c r="C268">
        <v>56.076700000000002</v>
      </c>
      <c r="D268">
        <v>41.849400000000003</v>
      </c>
      <c r="E268">
        <v>60.884599999999999</v>
      </c>
      <c r="F268">
        <v>31.394300000000001</v>
      </c>
      <c r="G268">
        <v>56.904499999999999</v>
      </c>
      <c r="H268">
        <v>34.49</v>
      </c>
      <c r="I268">
        <v>54.436199999999999</v>
      </c>
      <c r="J268">
        <v>62.357300000000002</v>
      </c>
      <c r="K268">
        <v>56.904499999999999</v>
      </c>
      <c r="L268">
        <v>37.739699999999999</v>
      </c>
      <c r="M268">
        <v>59.984200000000001</v>
      </c>
    </row>
    <row r="269" spans="1:13" x14ac:dyDescent="0.45">
      <c r="A269" s="1">
        <v>43467</v>
      </c>
      <c r="B269">
        <v>41.828499999999998</v>
      </c>
      <c r="C269">
        <v>54.097000000000001</v>
      </c>
      <c r="D269">
        <v>42.57</v>
      </c>
      <c r="E269">
        <v>59.253799999999998</v>
      </c>
      <c r="F269">
        <v>30.765699999999999</v>
      </c>
      <c r="G269">
        <v>59.228299999999997</v>
      </c>
      <c r="H269">
        <v>34.673699999999997</v>
      </c>
      <c r="I269">
        <v>54.536999999999999</v>
      </c>
      <c r="J269">
        <v>61.067399999999999</v>
      </c>
      <c r="K269">
        <v>59.228299999999997</v>
      </c>
      <c r="L269">
        <v>38.444099999999999</v>
      </c>
      <c r="M269">
        <v>59.857799999999997</v>
      </c>
    </row>
    <row r="270" spans="1:13" x14ac:dyDescent="0.45">
      <c r="A270" s="1">
        <v>43468</v>
      </c>
      <c r="B270">
        <v>42.7059</v>
      </c>
      <c r="C270">
        <v>53.979399999999998</v>
      </c>
      <c r="D270">
        <v>43.313099999999999</v>
      </c>
      <c r="E270">
        <v>60.478499999999997</v>
      </c>
      <c r="F270">
        <v>32.863</v>
      </c>
      <c r="G270">
        <v>59.3005</v>
      </c>
      <c r="H270">
        <v>34.5501</v>
      </c>
      <c r="I270">
        <v>53.985900000000001</v>
      </c>
      <c r="J270">
        <v>62.429000000000002</v>
      </c>
      <c r="K270">
        <v>59.3005</v>
      </c>
      <c r="L270">
        <v>38.402299999999997</v>
      </c>
      <c r="M270">
        <v>59.664400000000001</v>
      </c>
    </row>
    <row r="271" spans="1:13" x14ac:dyDescent="0.45">
      <c r="A271" s="1">
        <v>43469</v>
      </c>
      <c r="B271">
        <v>41.358699999999999</v>
      </c>
      <c r="C271">
        <v>53.040300000000002</v>
      </c>
      <c r="D271">
        <v>42.548200000000001</v>
      </c>
      <c r="E271">
        <v>58.596299999999999</v>
      </c>
      <c r="F271">
        <v>30.636099999999999</v>
      </c>
      <c r="G271">
        <v>56.721600000000002</v>
      </c>
      <c r="H271">
        <v>32.956899999999997</v>
      </c>
      <c r="I271">
        <v>52.752699999999997</v>
      </c>
      <c r="J271">
        <v>61.039000000000001</v>
      </c>
      <c r="K271">
        <v>56.721600000000002</v>
      </c>
      <c r="L271">
        <v>38.123600000000003</v>
      </c>
      <c r="M271">
        <v>57.116999999999997</v>
      </c>
    </row>
    <row r="272" spans="1:13" x14ac:dyDescent="0.45">
      <c r="A272" s="1">
        <v>43472</v>
      </c>
      <c r="B272">
        <v>40.627299999999998</v>
      </c>
      <c r="C272">
        <v>53.396500000000003</v>
      </c>
      <c r="D272">
        <v>41.289099999999998</v>
      </c>
      <c r="E272">
        <v>58.9255</v>
      </c>
      <c r="F272">
        <v>30.383800000000001</v>
      </c>
      <c r="G272">
        <v>55.653799999999997</v>
      </c>
      <c r="H272">
        <v>33.412100000000002</v>
      </c>
      <c r="I272">
        <v>52.554299999999998</v>
      </c>
      <c r="J272">
        <v>60.813499999999998</v>
      </c>
      <c r="K272">
        <v>55.653799999999997</v>
      </c>
      <c r="L272">
        <v>37.421700000000001</v>
      </c>
      <c r="M272">
        <v>56.490900000000003</v>
      </c>
    </row>
    <row r="273" spans="1:13" x14ac:dyDescent="0.45">
      <c r="A273" s="1">
        <v>43473</v>
      </c>
      <c r="B273">
        <v>40.2102</v>
      </c>
      <c r="C273">
        <v>52.564500000000002</v>
      </c>
      <c r="D273">
        <v>40.8583</v>
      </c>
      <c r="E273">
        <v>56.931899999999999</v>
      </c>
      <c r="F273">
        <v>29.633500000000002</v>
      </c>
      <c r="G273">
        <v>55.506599999999999</v>
      </c>
      <c r="H273">
        <v>32.989800000000002</v>
      </c>
      <c r="I273">
        <v>52.876399999999997</v>
      </c>
      <c r="J273">
        <v>59.778500000000001</v>
      </c>
      <c r="K273">
        <v>55.506599999999999</v>
      </c>
      <c r="L273">
        <v>36.4833</v>
      </c>
      <c r="M273">
        <v>56.231200000000001</v>
      </c>
    </row>
    <row r="274" spans="1:13" x14ac:dyDescent="0.45">
      <c r="A274" s="1">
        <v>43474</v>
      </c>
      <c r="B274">
        <v>39.4636</v>
      </c>
      <c r="C274">
        <v>53.1096</v>
      </c>
      <c r="D274">
        <v>41.020200000000003</v>
      </c>
      <c r="E274">
        <v>55.7331</v>
      </c>
      <c r="F274">
        <v>29.5593</v>
      </c>
      <c r="G274">
        <v>55.554099999999998</v>
      </c>
      <c r="H274">
        <v>31.499600000000001</v>
      </c>
      <c r="I274">
        <v>53.335700000000003</v>
      </c>
      <c r="J274">
        <v>59.683500000000002</v>
      </c>
      <c r="K274">
        <v>55.554099999999998</v>
      </c>
      <c r="L274">
        <v>35.978000000000002</v>
      </c>
      <c r="M274">
        <v>56.037399999999998</v>
      </c>
    </row>
    <row r="275" spans="1:13" x14ac:dyDescent="0.45">
      <c r="A275" s="1">
        <v>43475</v>
      </c>
      <c r="B275">
        <v>38.703899999999997</v>
      </c>
      <c r="C275">
        <v>52.447899999999997</v>
      </c>
      <c r="D275">
        <v>40.690399999999997</v>
      </c>
      <c r="E275">
        <v>55.468699999999998</v>
      </c>
      <c r="F275">
        <v>29.380800000000001</v>
      </c>
      <c r="G275">
        <v>55.053899999999999</v>
      </c>
      <c r="H275">
        <v>31.782</v>
      </c>
      <c r="I275">
        <v>52.620899999999999</v>
      </c>
      <c r="J275">
        <v>60.592399999999998</v>
      </c>
      <c r="K275">
        <v>55.053899999999999</v>
      </c>
      <c r="L275">
        <v>36.028799999999997</v>
      </c>
      <c r="M275">
        <v>54.7027</v>
      </c>
    </row>
    <row r="276" spans="1:13" x14ac:dyDescent="0.45">
      <c r="A276" s="1">
        <v>43476</v>
      </c>
      <c r="B276">
        <v>38.386699999999998</v>
      </c>
      <c r="C276">
        <v>51.361600000000003</v>
      </c>
      <c r="D276">
        <v>38.926299999999998</v>
      </c>
      <c r="E276">
        <v>54.876899999999999</v>
      </c>
      <c r="F276">
        <v>28.3309</v>
      </c>
      <c r="G276">
        <v>54.052799999999998</v>
      </c>
      <c r="H276">
        <v>31.1494</v>
      </c>
      <c r="I276">
        <v>52.406999999999996</v>
      </c>
      <c r="J276">
        <v>59.186700000000002</v>
      </c>
      <c r="K276">
        <v>54.052799999999998</v>
      </c>
      <c r="L276">
        <v>34.867699999999999</v>
      </c>
      <c r="M276">
        <v>55.299799999999998</v>
      </c>
    </row>
    <row r="277" spans="1:13" x14ac:dyDescent="0.45">
      <c r="A277" s="1">
        <v>43479</v>
      </c>
      <c r="B277">
        <v>39.1145</v>
      </c>
      <c r="C277">
        <v>51.2057</v>
      </c>
      <c r="D277">
        <v>39.573300000000003</v>
      </c>
      <c r="E277">
        <v>54.989100000000001</v>
      </c>
      <c r="F277">
        <v>28.327300000000001</v>
      </c>
      <c r="G277">
        <v>54.728999999999999</v>
      </c>
      <c r="H277">
        <v>30.779800000000002</v>
      </c>
      <c r="I277">
        <v>51.9861</v>
      </c>
      <c r="J277">
        <v>59.706400000000002</v>
      </c>
      <c r="K277">
        <v>54.728999999999999</v>
      </c>
      <c r="L277">
        <v>34.581699999999998</v>
      </c>
      <c r="M277">
        <v>55.275399999999998</v>
      </c>
    </row>
    <row r="278" spans="1:13" x14ac:dyDescent="0.45">
      <c r="A278" s="1">
        <v>43480</v>
      </c>
      <c r="B278">
        <v>38.451799999999999</v>
      </c>
      <c r="C278">
        <v>50.808900000000001</v>
      </c>
      <c r="D278">
        <v>39.374299999999998</v>
      </c>
      <c r="E278">
        <v>53.6111</v>
      </c>
      <c r="F278">
        <v>27.673400000000001</v>
      </c>
      <c r="G278">
        <v>53.043199999999999</v>
      </c>
      <c r="H278">
        <v>30.317</v>
      </c>
      <c r="I278">
        <v>50.241999999999997</v>
      </c>
      <c r="J278">
        <v>58.809899999999999</v>
      </c>
      <c r="K278">
        <v>53.043199999999999</v>
      </c>
      <c r="L278">
        <v>35.089500000000001</v>
      </c>
      <c r="M278">
        <v>56.720399999999998</v>
      </c>
    </row>
    <row r="279" spans="1:13" x14ac:dyDescent="0.45">
      <c r="A279" s="1">
        <v>43481</v>
      </c>
      <c r="B279">
        <v>38.460599999999999</v>
      </c>
      <c r="C279">
        <v>48.450899999999997</v>
      </c>
      <c r="D279">
        <v>38.790500000000002</v>
      </c>
      <c r="E279">
        <v>53.444099999999999</v>
      </c>
      <c r="F279">
        <v>27.9863</v>
      </c>
      <c r="G279">
        <v>52.1584</v>
      </c>
      <c r="H279">
        <v>29.658899999999999</v>
      </c>
      <c r="I279">
        <v>50.370800000000003</v>
      </c>
      <c r="J279">
        <v>58.482999999999997</v>
      </c>
      <c r="K279">
        <v>52.1584</v>
      </c>
      <c r="L279">
        <v>34.120699999999999</v>
      </c>
      <c r="M279">
        <v>54.627099999999999</v>
      </c>
    </row>
    <row r="280" spans="1:13" x14ac:dyDescent="0.45">
      <c r="A280" s="1">
        <v>43482</v>
      </c>
      <c r="B280">
        <v>38.819899999999997</v>
      </c>
      <c r="C280">
        <v>48.114699999999999</v>
      </c>
      <c r="D280">
        <v>38.8277</v>
      </c>
      <c r="E280">
        <v>52.214500000000001</v>
      </c>
      <c r="F280">
        <v>27.837700000000002</v>
      </c>
      <c r="G280">
        <v>51.6083</v>
      </c>
      <c r="H280">
        <v>29.401599999999998</v>
      </c>
      <c r="I280">
        <v>50.180199999999999</v>
      </c>
      <c r="J280">
        <v>57.8767</v>
      </c>
      <c r="K280">
        <v>51.6083</v>
      </c>
      <c r="L280">
        <v>34.884399999999999</v>
      </c>
      <c r="M280">
        <v>52.027500000000003</v>
      </c>
    </row>
    <row r="281" spans="1:13" x14ac:dyDescent="0.45">
      <c r="A281" s="1">
        <v>43483</v>
      </c>
      <c r="B281">
        <v>38.316000000000003</v>
      </c>
      <c r="C281">
        <v>47.382399999999997</v>
      </c>
      <c r="D281">
        <v>37.3979</v>
      </c>
      <c r="E281">
        <v>51.627099999999999</v>
      </c>
      <c r="F281">
        <v>27.4693</v>
      </c>
      <c r="G281">
        <v>58.861499999999999</v>
      </c>
      <c r="H281">
        <v>29.713899999999999</v>
      </c>
      <c r="I281">
        <v>49.600499999999997</v>
      </c>
      <c r="J281">
        <v>57.898400000000002</v>
      </c>
      <c r="K281">
        <v>58.861499999999999</v>
      </c>
      <c r="L281">
        <v>33.517699999999998</v>
      </c>
      <c r="M281">
        <v>51.623100000000001</v>
      </c>
    </row>
    <row r="282" spans="1:13" x14ac:dyDescent="0.45">
      <c r="A282" s="1">
        <v>43486</v>
      </c>
      <c r="B282">
        <v>38.316000000000003</v>
      </c>
      <c r="C282">
        <v>47.382399999999997</v>
      </c>
      <c r="D282">
        <v>37.3979</v>
      </c>
      <c r="E282">
        <v>51.627099999999999</v>
      </c>
      <c r="F282">
        <v>27.4693</v>
      </c>
      <c r="G282">
        <v>58.861499999999999</v>
      </c>
      <c r="H282">
        <v>29.713899999999999</v>
      </c>
      <c r="I282">
        <v>49.600499999999997</v>
      </c>
      <c r="J282">
        <v>57.898400000000002</v>
      </c>
      <c r="K282">
        <v>58.861499999999999</v>
      </c>
      <c r="L282">
        <v>33.517699999999998</v>
      </c>
      <c r="M282">
        <v>51.623100000000001</v>
      </c>
    </row>
    <row r="283" spans="1:13" x14ac:dyDescent="0.45">
      <c r="A283" s="1">
        <v>43487</v>
      </c>
      <c r="B283">
        <v>39.263800000000003</v>
      </c>
      <c r="C283">
        <v>47.246099999999998</v>
      </c>
      <c r="D283">
        <v>38.515099999999997</v>
      </c>
      <c r="E283">
        <v>54.677199999999999</v>
      </c>
      <c r="F283">
        <v>28.662299999999998</v>
      </c>
      <c r="G283">
        <v>60.295499999999997</v>
      </c>
      <c r="H283">
        <v>29.250800000000002</v>
      </c>
      <c r="I283">
        <v>50.209699999999998</v>
      </c>
      <c r="J283">
        <v>59.308799999999998</v>
      </c>
      <c r="K283">
        <v>60.295499999999997</v>
      </c>
      <c r="L283">
        <v>34.130499999999998</v>
      </c>
      <c r="M283">
        <v>50.865099999999998</v>
      </c>
    </row>
    <row r="284" spans="1:13" x14ac:dyDescent="0.45">
      <c r="A284" s="1">
        <v>43488</v>
      </c>
      <c r="B284">
        <v>39.244900000000001</v>
      </c>
      <c r="C284">
        <v>47.847099999999998</v>
      </c>
      <c r="D284">
        <v>38.325200000000002</v>
      </c>
      <c r="E284">
        <v>54.719099999999997</v>
      </c>
      <c r="F284">
        <v>28.615300000000001</v>
      </c>
      <c r="G284">
        <v>59.979399999999998</v>
      </c>
      <c r="H284">
        <v>29.439699999999998</v>
      </c>
      <c r="I284">
        <v>50.041800000000002</v>
      </c>
      <c r="J284">
        <v>59.3157</v>
      </c>
      <c r="K284">
        <v>59.979399999999998</v>
      </c>
      <c r="L284">
        <v>33.639699999999998</v>
      </c>
      <c r="M284">
        <v>50.032499999999999</v>
      </c>
    </row>
    <row r="285" spans="1:13" x14ac:dyDescent="0.45">
      <c r="A285" s="1">
        <v>43489</v>
      </c>
      <c r="B285">
        <v>39.345500000000001</v>
      </c>
      <c r="C285">
        <v>47.024900000000002</v>
      </c>
      <c r="D285">
        <v>38.1145</v>
      </c>
      <c r="E285">
        <v>54.935699999999997</v>
      </c>
      <c r="F285">
        <v>28.304400000000001</v>
      </c>
      <c r="G285">
        <v>60.451599999999999</v>
      </c>
      <c r="H285">
        <v>30.082100000000001</v>
      </c>
      <c r="I285">
        <v>50.920900000000003</v>
      </c>
      <c r="J285">
        <v>59.297400000000003</v>
      </c>
      <c r="K285">
        <v>60.451599999999999</v>
      </c>
      <c r="L285">
        <v>33.423400000000001</v>
      </c>
      <c r="M285">
        <v>49.245100000000001</v>
      </c>
    </row>
    <row r="286" spans="1:13" x14ac:dyDescent="0.45">
      <c r="A286" s="1">
        <v>43490</v>
      </c>
      <c r="B286">
        <v>38.218600000000002</v>
      </c>
      <c r="C286">
        <v>46.784599999999998</v>
      </c>
      <c r="D286">
        <v>41.7502</v>
      </c>
      <c r="E286">
        <v>53.0169</v>
      </c>
      <c r="F286">
        <v>26.3369</v>
      </c>
      <c r="G286">
        <v>59.444299999999998</v>
      </c>
      <c r="H286">
        <v>29.932700000000001</v>
      </c>
      <c r="I286">
        <v>49.453800000000001</v>
      </c>
      <c r="J286">
        <v>59.544400000000003</v>
      </c>
      <c r="K286">
        <v>59.444299999999998</v>
      </c>
      <c r="L286">
        <v>33.164700000000003</v>
      </c>
      <c r="M286">
        <v>49.095100000000002</v>
      </c>
    </row>
    <row r="287" spans="1:13" x14ac:dyDescent="0.45">
      <c r="A287" s="1">
        <v>43493</v>
      </c>
      <c r="B287">
        <v>37.729799999999997</v>
      </c>
      <c r="C287">
        <v>47.6128</v>
      </c>
      <c r="D287">
        <v>43.268500000000003</v>
      </c>
      <c r="E287">
        <v>53.4101</v>
      </c>
      <c r="F287">
        <v>27.203499999999998</v>
      </c>
      <c r="G287">
        <v>60.526899999999998</v>
      </c>
      <c r="H287">
        <v>29.798200000000001</v>
      </c>
      <c r="I287">
        <v>50.939799999999998</v>
      </c>
      <c r="J287">
        <v>59.430700000000002</v>
      </c>
      <c r="K287">
        <v>60.526899999999998</v>
      </c>
      <c r="L287">
        <v>33.620399999999997</v>
      </c>
      <c r="M287">
        <v>50.163899999999998</v>
      </c>
    </row>
    <row r="288" spans="1:13" x14ac:dyDescent="0.45">
      <c r="A288" s="1">
        <v>43494</v>
      </c>
      <c r="B288">
        <v>37.967599999999997</v>
      </c>
      <c r="C288">
        <v>48.634599999999999</v>
      </c>
      <c r="D288">
        <v>42.221400000000003</v>
      </c>
      <c r="E288">
        <v>53.658499999999997</v>
      </c>
      <c r="F288">
        <v>26.881499999999999</v>
      </c>
      <c r="G288">
        <v>60.644399999999997</v>
      </c>
      <c r="H288">
        <v>30.1843</v>
      </c>
      <c r="I288">
        <v>49.791499999999999</v>
      </c>
      <c r="J288">
        <v>59.608600000000003</v>
      </c>
      <c r="K288">
        <v>60.644399999999997</v>
      </c>
      <c r="L288">
        <v>33.695799999999998</v>
      </c>
      <c r="M288">
        <v>50.193899999999999</v>
      </c>
    </row>
    <row r="289" spans="1:13" x14ac:dyDescent="0.45">
      <c r="A289" s="1">
        <v>43495</v>
      </c>
      <c r="B289">
        <v>37.8645</v>
      </c>
      <c r="C289">
        <v>49.171999999999997</v>
      </c>
      <c r="D289">
        <v>41.9617</v>
      </c>
      <c r="E289">
        <v>53.491199999999999</v>
      </c>
      <c r="F289">
        <v>26.6126</v>
      </c>
      <c r="G289">
        <v>59.436599999999999</v>
      </c>
      <c r="H289">
        <v>29.286300000000001</v>
      </c>
      <c r="I289">
        <v>49.0929</v>
      </c>
      <c r="J289">
        <v>59.431399999999996</v>
      </c>
      <c r="K289">
        <v>59.436599999999999</v>
      </c>
      <c r="L289">
        <v>34.003599999999999</v>
      </c>
      <c r="M289">
        <v>49.264099999999999</v>
      </c>
    </row>
    <row r="290" spans="1:13" x14ac:dyDescent="0.45">
      <c r="A290" s="1">
        <v>43496</v>
      </c>
      <c r="B290">
        <v>37.7547</v>
      </c>
      <c r="C290">
        <v>48.1205</v>
      </c>
      <c r="D290">
        <v>41.774999999999999</v>
      </c>
      <c r="E290">
        <v>54.181600000000003</v>
      </c>
      <c r="F290">
        <v>26.626000000000001</v>
      </c>
      <c r="G290">
        <v>56.256700000000002</v>
      </c>
      <c r="H290">
        <v>29.3141</v>
      </c>
      <c r="I290">
        <v>46.433999999999997</v>
      </c>
      <c r="J290">
        <v>59.0657</v>
      </c>
      <c r="K290">
        <v>56.256700000000002</v>
      </c>
      <c r="L290">
        <v>34.240099999999998</v>
      </c>
      <c r="M290">
        <v>48.965299999999999</v>
      </c>
    </row>
    <row r="291" spans="1:13" x14ac:dyDescent="0.45">
      <c r="A291" s="1">
        <v>43497</v>
      </c>
      <c r="B291">
        <v>36.098999999999997</v>
      </c>
      <c r="C291">
        <v>46.868000000000002</v>
      </c>
      <c r="D291">
        <v>40.498199999999997</v>
      </c>
      <c r="E291">
        <v>52.598500000000001</v>
      </c>
      <c r="F291">
        <v>25.762899999999998</v>
      </c>
      <c r="G291">
        <v>55.887799999999999</v>
      </c>
      <c r="H291">
        <v>29.1465</v>
      </c>
      <c r="I291">
        <v>47.266599999999997</v>
      </c>
      <c r="J291">
        <v>59.991500000000002</v>
      </c>
      <c r="K291">
        <v>55.887799999999999</v>
      </c>
      <c r="L291">
        <v>33.964199999999998</v>
      </c>
      <c r="M291">
        <v>48.517200000000003</v>
      </c>
    </row>
    <row r="292" spans="1:13" x14ac:dyDescent="0.45">
      <c r="A292" s="1">
        <v>43500</v>
      </c>
      <c r="B292">
        <v>35.350900000000003</v>
      </c>
      <c r="C292">
        <v>46.926400000000001</v>
      </c>
      <c r="D292">
        <v>41.272500000000001</v>
      </c>
      <c r="E292">
        <v>52.9681</v>
      </c>
      <c r="F292">
        <v>25.600100000000001</v>
      </c>
      <c r="G292">
        <v>54.906700000000001</v>
      </c>
      <c r="H292">
        <v>28.182300000000001</v>
      </c>
      <c r="I292">
        <v>46.265099999999997</v>
      </c>
      <c r="J292">
        <v>59.07</v>
      </c>
      <c r="K292">
        <v>54.906700000000001</v>
      </c>
      <c r="L292">
        <v>32.803100000000001</v>
      </c>
      <c r="M292">
        <v>48.870899999999999</v>
      </c>
    </row>
    <row r="293" spans="1:13" x14ac:dyDescent="0.45">
      <c r="A293" s="1">
        <v>43501</v>
      </c>
      <c r="B293">
        <v>35.384900000000002</v>
      </c>
      <c r="C293">
        <v>47.0411</v>
      </c>
      <c r="D293">
        <v>41.5657</v>
      </c>
      <c r="E293">
        <v>51.4495</v>
      </c>
      <c r="F293">
        <v>25.047799999999999</v>
      </c>
      <c r="G293">
        <v>53.048299999999998</v>
      </c>
      <c r="H293">
        <v>27.957699999999999</v>
      </c>
      <c r="I293">
        <v>46.802500000000002</v>
      </c>
      <c r="J293">
        <v>58.750100000000003</v>
      </c>
      <c r="K293">
        <v>53.048299999999998</v>
      </c>
      <c r="L293">
        <v>32.180100000000003</v>
      </c>
      <c r="M293">
        <v>48.447800000000001</v>
      </c>
    </row>
    <row r="294" spans="1:13" x14ac:dyDescent="0.45">
      <c r="A294" s="1">
        <v>43502</v>
      </c>
      <c r="B294">
        <v>35.454900000000002</v>
      </c>
      <c r="C294">
        <v>47.493299999999998</v>
      </c>
      <c r="D294">
        <v>40.916699999999999</v>
      </c>
      <c r="E294">
        <v>52.508400000000002</v>
      </c>
      <c r="F294">
        <v>25.375800000000002</v>
      </c>
      <c r="G294">
        <v>52.7258</v>
      </c>
      <c r="H294">
        <v>26.998999999999999</v>
      </c>
      <c r="I294">
        <v>46.189599999999999</v>
      </c>
      <c r="J294">
        <v>59.398400000000002</v>
      </c>
      <c r="K294">
        <v>52.7258</v>
      </c>
      <c r="L294">
        <v>32.154699999999998</v>
      </c>
      <c r="M294">
        <v>49.513300000000001</v>
      </c>
    </row>
    <row r="295" spans="1:13" x14ac:dyDescent="0.45">
      <c r="A295" s="1">
        <v>43503</v>
      </c>
      <c r="B295">
        <v>36.299999999999997</v>
      </c>
      <c r="C295">
        <v>47.583500000000001</v>
      </c>
      <c r="D295">
        <v>41.114400000000003</v>
      </c>
      <c r="E295">
        <v>54.230899999999998</v>
      </c>
      <c r="F295">
        <v>26.065300000000001</v>
      </c>
      <c r="G295">
        <v>53.949399999999997</v>
      </c>
      <c r="H295">
        <v>27.927199999999999</v>
      </c>
      <c r="I295">
        <v>46.463500000000003</v>
      </c>
      <c r="J295">
        <v>59.713099999999997</v>
      </c>
      <c r="K295">
        <v>53.949399999999997</v>
      </c>
      <c r="L295">
        <v>33.242400000000004</v>
      </c>
      <c r="M295">
        <v>54.459499999999998</v>
      </c>
    </row>
    <row r="296" spans="1:13" x14ac:dyDescent="0.45">
      <c r="A296" s="1">
        <v>43504</v>
      </c>
      <c r="B296">
        <v>36.801000000000002</v>
      </c>
      <c r="C296">
        <v>48.139299999999999</v>
      </c>
      <c r="D296">
        <v>41.144199999999998</v>
      </c>
      <c r="E296">
        <v>53.184100000000001</v>
      </c>
      <c r="F296">
        <v>26.0761</v>
      </c>
      <c r="G296">
        <v>54.154200000000003</v>
      </c>
      <c r="H296">
        <v>27.9682</v>
      </c>
      <c r="I296">
        <v>45.8887</v>
      </c>
      <c r="J296">
        <v>57.282600000000002</v>
      </c>
      <c r="K296">
        <v>54.154200000000003</v>
      </c>
      <c r="L296">
        <v>33.064700000000002</v>
      </c>
      <c r="M296">
        <v>49.832299999999996</v>
      </c>
    </row>
    <row r="297" spans="1:13" x14ac:dyDescent="0.45">
      <c r="A297" s="1">
        <v>43507</v>
      </c>
      <c r="B297">
        <v>35.506700000000002</v>
      </c>
      <c r="C297">
        <v>48.924500000000002</v>
      </c>
      <c r="D297">
        <v>41.482799999999997</v>
      </c>
      <c r="E297">
        <v>52.841099999999997</v>
      </c>
      <c r="F297">
        <v>25.921500000000002</v>
      </c>
      <c r="G297">
        <v>53.926299999999998</v>
      </c>
      <c r="H297">
        <v>27.5669</v>
      </c>
      <c r="I297">
        <v>45.435899999999997</v>
      </c>
      <c r="J297">
        <v>59.086599999999997</v>
      </c>
      <c r="K297">
        <v>53.926299999999998</v>
      </c>
      <c r="L297">
        <v>32.533099999999997</v>
      </c>
      <c r="M297">
        <v>49.304499999999997</v>
      </c>
    </row>
    <row r="298" spans="1:13" x14ac:dyDescent="0.45">
      <c r="A298" s="1">
        <v>43508</v>
      </c>
      <c r="B298">
        <v>35.404499999999999</v>
      </c>
      <c r="C298">
        <v>46.645499999999998</v>
      </c>
      <c r="D298">
        <v>41.369799999999998</v>
      </c>
      <c r="E298">
        <v>53.4071</v>
      </c>
      <c r="F298">
        <v>25.255600000000001</v>
      </c>
      <c r="G298">
        <v>53.424999999999997</v>
      </c>
      <c r="H298">
        <v>26.843299999999999</v>
      </c>
      <c r="I298">
        <v>44.667700000000004</v>
      </c>
      <c r="J298">
        <v>57.783499999999997</v>
      </c>
      <c r="K298">
        <v>53.424999999999997</v>
      </c>
      <c r="L298">
        <v>32.513300000000001</v>
      </c>
      <c r="M298">
        <v>48.225700000000003</v>
      </c>
    </row>
    <row r="299" spans="1:13" x14ac:dyDescent="0.45">
      <c r="A299" s="1">
        <v>43509</v>
      </c>
      <c r="B299">
        <v>34.823399999999999</v>
      </c>
      <c r="C299">
        <v>45.630899999999997</v>
      </c>
      <c r="D299">
        <v>41.189599999999999</v>
      </c>
      <c r="E299">
        <v>53.21</v>
      </c>
      <c r="F299">
        <v>25.168099999999999</v>
      </c>
      <c r="G299">
        <v>53.480699999999999</v>
      </c>
      <c r="H299">
        <v>26.220600000000001</v>
      </c>
      <c r="I299">
        <v>44.746699999999997</v>
      </c>
      <c r="J299">
        <v>56.78</v>
      </c>
      <c r="K299">
        <v>53.480699999999999</v>
      </c>
      <c r="L299">
        <v>29.653500000000001</v>
      </c>
      <c r="M299">
        <v>48.008899999999997</v>
      </c>
    </row>
    <row r="300" spans="1:13" x14ac:dyDescent="0.45">
      <c r="A300" s="1">
        <v>43510</v>
      </c>
      <c r="B300">
        <v>34.758000000000003</v>
      </c>
      <c r="C300">
        <v>46.206200000000003</v>
      </c>
      <c r="D300">
        <v>40.908499999999997</v>
      </c>
      <c r="E300">
        <v>52.463099999999997</v>
      </c>
      <c r="F300">
        <v>25.296700000000001</v>
      </c>
      <c r="G300">
        <v>54.023299999999999</v>
      </c>
      <c r="H300">
        <v>26.1313</v>
      </c>
      <c r="I300">
        <v>44.773899999999998</v>
      </c>
      <c r="J300">
        <v>58.243600000000001</v>
      </c>
      <c r="K300">
        <v>54.023299999999999</v>
      </c>
      <c r="L300">
        <v>29.096</v>
      </c>
      <c r="M300">
        <v>48.006599999999999</v>
      </c>
    </row>
    <row r="301" spans="1:13" x14ac:dyDescent="0.45">
      <c r="A301" s="1">
        <v>43511</v>
      </c>
      <c r="B301">
        <v>34.372</v>
      </c>
      <c r="C301">
        <v>44.3264</v>
      </c>
      <c r="D301">
        <v>41.656500000000001</v>
      </c>
      <c r="E301">
        <v>52.685400000000001</v>
      </c>
      <c r="F301">
        <v>25.045000000000002</v>
      </c>
      <c r="G301">
        <v>52.929000000000002</v>
      </c>
      <c r="H301">
        <v>25.8444</v>
      </c>
      <c r="I301">
        <v>44.571800000000003</v>
      </c>
      <c r="J301">
        <v>56.552300000000002</v>
      </c>
      <c r="K301">
        <v>52.929000000000002</v>
      </c>
      <c r="L301">
        <v>28.945399999999999</v>
      </c>
      <c r="M301">
        <v>47.931699999999999</v>
      </c>
    </row>
    <row r="302" spans="1:13" x14ac:dyDescent="0.45">
      <c r="A302" s="1">
        <v>43514</v>
      </c>
      <c r="B302">
        <v>34.372</v>
      </c>
      <c r="C302">
        <v>44.3264</v>
      </c>
      <c r="D302">
        <v>41.656500000000001</v>
      </c>
      <c r="E302">
        <v>52.685400000000001</v>
      </c>
      <c r="F302">
        <v>25.045000000000002</v>
      </c>
      <c r="G302">
        <v>52.929000000000002</v>
      </c>
      <c r="H302">
        <v>25.8444</v>
      </c>
      <c r="I302">
        <v>44.571800000000003</v>
      </c>
      <c r="J302">
        <v>56.552300000000002</v>
      </c>
      <c r="K302">
        <v>52.929000000000002</v>
      </c>
      <c r="L302">
        <v>28.945399999999999</v>
      </c>
      <c r="M302">
        <v>47.931699999999999</v>
      </c>
    </row>
    <row r="303" spans="1:13" x14ac:dyDescent="0.45">
      <c r="A303" s="1">
        <v>43515</v>
      </c>
      <c r="B303">
        <v>34.145600000000002</v>
      </c>
      <c r="C303">
        <v>44.356200000000001</v>
      </c>
      <c r="D303">
        <v>41.091299999999997</v>
      </c>
      <c r="E303">
        <v>52.688400000000001</v>
      </c>
      <c r="F303">
        <v>24.811399999999999</v>
      </c>
      <c r="G303">
        <v>52.427399999999999</v>
      </c>
      <c r="H303">
        <v>26.7194</v>
      </c>
      <c r="I303">
        <v>44.464500000000001</v>
      </c>
      <c r="J303">
        <v>58.615000000000002</v>
      </c>
      <c r="K303">
        <v>52.427399999999999</v>
      </c>
      <c r="L303">
        <v>29.096599999999999</v>
      </c>
      <c r="M303">
        <v>47.550199999999997</v>
      </c>
    </row>
    <row r="304" spans="1:13" x14ac:dyDescent="0.45">
      <c r="A304" s="1">
        <v>43516</v>
      </c>
      <c r="B304">
        <v>34.0578</v>
      </c>
      <c r="C304">
        <v>43.830199999999998</v>
      </c>
      <c r="D304">
        <v>39.532200000000003</v>
      </c>
      <c r="E304">
        <v>53.444200000000002</v>
      </c>
      <c r="F304">
        <v>24.331499999999998</v>
      </c>
      <c r="G304">
        <v>52.997199999999999</v>
      </c>
      <c r="H304">
        <v>25.915900000000001</v>
      </c>
      <c r="I304">
        <v>44.581699999999998</v>
      </c>
      <c r="J304">
        <v>54.654600000000002</v>
      </c>
      <c r="K304">
        <v>52.997199999999999</v>
      </c>
      <c r="L304">
        <v>28.877800000000001</v>
      </c>
      <c r="M304">
        <v>47.284399999999998</v>
      </c>
    </row>
    <row r="305" spans="1:13" x14ac:dyDescent="0.45">
      <c r="A305" s="1">
        <v>43517</v>
      </c>
      <c r="B305">
        <v>34.380499999999998</v>
      </c>
      <c r="C305">
        <v>43.816699999999997</v>
      </c>
      <c r="D305">
        <v>38.2624</v>
      </c>
      <c r="E305">
        <v>55.077399999999997</v>
      </c>
      <c r="F305">
        <v>24.5596</v>
      </c>
      <c r="G305">
        <v>53.798699999999997</v>
      </c>
      <c r="H305">
        <v>26.2424</v>
      </c>
      <c r="I305">
        <v>44.869900000000001</v>
      </c>
      <c r="J305">
        <v>52.381799999999998</v>
      </c>
      <c r="K305">
        <v>53.798699999999997</v>
      </c>
      <c r="L305">
        <v>29.362200000000001</v>
      </c>
      <c r="M305">
        <v>47.086399999999998</v>
      </c>
    </row>
    <row r="306" spans="1:13" x14ac:dyDescent="0.45">
      <c r="A306" s="1">
        <v>43518</v>
      </c>
      <c r="B306">
        <v>33.803800000000003</v>
      </c>
      <c r="C306">
        <v>42.783200000000001</v>
      </c>
      <c r="D306">
        <v>38.511299999999999</v>
      </c>
      <c r="E306">
        <v>50.341500000000003</v>
      </c>
      <c r="F306">
        <v>24.3706</v>
      </c>
      <c r="G306">
        <v>52.987200000000001</v>
      </c>
      <c r="H306">
        <v>25.085899999999999</v>
      </c>
      <c r="I306">
        <v>44.456000000000003</v>
      </c>
      <c r="J306">
        <v>52.928899999999999</v>
      </c>
      <c r="K306">
        <v>52.987200000000001</v>
      </c>
      <c r="L306">
        <v>28.702500000000001</v>
      </c>
      <c r="M306">
        <v>47.008499999999998</v>
      </c>
    </row>
    <row r="307" spans="1:13" x14ac:dyDescent="0.45">
      <c r="A307" s="1">
        <v>43521</v>
      </c>
      <c r="B307">
        <v>34.273099999999999</v>
      </c>
      <c r="C307">
        <v>44.385800000000003</v>
      </c>
      <c r="D307">
        <v>38.499400000000001</v>
      </c>
      <c r="E307">
        <v>51.8001</v>
      </c>
      <c r="F307">
        <v>24.2317</v>
      </c>
      <c r="G307">
        <v>52.057600000000001</v>
      </c>
      <c r="H307">
        <v>25.0732</v>
      </c>
      <c r="I307">
        <v>43.099699999999999</v>
      </c>
      <c r="J307">
        <v>53.832700000000003</v>
      </c>
      <c r="K307">
        <v>52.057600000000001</v>
      </c>
      <c r="L307">
        <v>29.100100000000001</v>
      </c>
      <c r="M307">
        <v>47.1389</v>
      </c>
    </row>
    <row r="308" spans="1:13" x14ac:dyDescent="0.45">
      <c r="A308" s="1">
        <v>43522</v>
      </c>
      <c r="B308">
        <v>34.570500000000003</v>
      </c>
      <c r="C308">
        <v>43.914900000000003</v>
      </c>
      <c r="D308">
        <v>39.460700000000003</v>
      </c>
      <c r="E308">
        <v>50.5075</v>
      </c>
      <c r="F308">
        <v>23.930900000000001</v>
      </c>
      <c r="G308">
        <v>52.794400000000003</v>
      </c>
      <c r="H308">
        <v>25.252700000000001</v>
      </c>
      <c r="I308">
        <v>43.0471</v>
      </c>
      <c r="J308">
        <v>52.810699999999997</v>
      </c>
      <c r="K308">
        <v>52.794400000000003</v>
      </c>
      <c r="L308">
        <v>28.935199999999998</v>
      </c>
      <c r="M308">
        <v>46.693300000000001</v>
      </c>
    </row>
    <row r="309" spans="1:13" x14ac:dyDescent="0.45">
      <c r="A309" s="1">
        <v>43523</v>
      </c>
      <c r="B309">
        <v>34.435899999999997</v>
      </c>
      <c r="C309">
        <v>42.950299999999999</v>
      </c>
      <c r="D309">
        <v>39.651000000000003</v>
      </c>
      <c r="E309">
        <v>49.677300000000002</v>
      </c>
      <c r="F309">
        <v>23.732600000000001</v>
      </c>
      <c r="G309">
        <v>51.2425</v>
      </c>
      <c r="H309">
        <v>24.455300000000001</v>
      </c>
      <c r="I309">
        <v>42.423499999999997</v>
      </c>
      <c r="J309">
        <v>52.774799999999999</v>
      </c>
      <c r="K309">
        <v>51.2425</v>
      </c>
      <c r="L309">
        <v>29.115300000000001</v>
      </c>
      <c r="M309">
        <v>46.790500000000002</v>
      </c>
    </row>
    <row r="310" spans="1:13" x14ac:dyDescent="0.45">
      <c r="A310" s="1">
        <v>43524</v>
      </c>
      <c r="B310">
        <v>34.393700000000003</v>
      </c>
      <c r="C310">
        <v>42.734200000000001</v>
      </c>
      <c r="D310">
        <v>39.731099999999998</v>
      </c>
      <c r="E310">
        <v>49.721600000000002</v>
      </c>
      <c r="F310">
        <v>24.091200000000001</v>
      </c>
      <c r="G310">
        <v>51.7545</v>
      </c>
      <c r="H310">
        <v>25.2453</v>
      </c>
      <c r="I310">
        <v>41.6387</v>
      </c>
      <c r="J310">
        <v>51.654800000000002</v>
      </c>
      <c r="K310">
        <v>51.7545</v>
      </c>
      <c r="L310">
        <v>29.1373</v>
      </c>
      <c r="M310">
        <v>47.227200000000003</v>
      </c>
    </row>
    <row r="311" spans="1:13" x14ac:dyDescent="0.45">
      <c r="A311" s="1">
        <v>43525</v>
      </c>
      <c r="B311">
        <v>34.182299999999998</v>
      </c>
      <c r="C311">
        <v>43.066099999999999</v>
      </c>
      <c r="D311">
        <v>40.1036</v>
      </c>
      <c r="E311">
        <v>50.443800000000003</v>
      </c>
      <c r="F311">
        <v>23.809200000000001</v>
      </c>
      <c r="G311">
        <v>55.039900000000003</v>
      </c>
      <c r="H311">
        <v>24.851500000000001</v>
      </c>
      <c r="I311">
        <v>40.793399999999998</v>
      </c>
      <c r="J311">
        <v>51.4482</v>
      </c>
      <c r="K311">
        <v>55.039900000000003</v>
      </c>
      <c r="L311">
        <v>28.6996</v>
      </c>
      <c r="M311">
        <v>47.484699999999997</v>
      </c>
    </row>
    <row r="312" spans="1:13" x14ac:dyDescent="0.45">
      <c r="A312" s="1">
        <v>43528</v>
      </c>
      <c r="B312">
        <v>34.146099999999997</v>
      </c>
      <c r="C312">
        <v>43.521599999999999</v>
      </c>
      <c r="D312">
        <v>40.177500000000002</v>
      </c>
      <c r="E312">
        <v>50.507599999999996</v>
      </c>
      <c r="F312">
        <v>24.2699</v>
      </c>
      <c r="G312">
        <v>56.802300000000002</v>
      </c>
      <c r="H312">
        <v>24.935700000000001</v>
      </c>
      <c r="I312">
        <v>41.6419</v>
      </c>
      <c r="J312">
        <v>52.624000000000002</v>
      </c>
      <c r="K312">
        <v>56.802300000000002</v>
      </c>
      <c r="L312">
        <v>29.5976</v>
      </c>
      <c r="M312">
        <v>47.963900000000002</v>
      </c>
    </row>
    <row r="313" spans="1:13" x14ac:dyDescent="0.45">
      <c r="A313" s="1">
        <v>43529</v>
      </c>
      <c r="B313">
        <v>34.554099999999998</v>
      </c>
      <c r="C313">
        <v>45.674399999999999</v>
      </c>
      <c r="D313">
        <v>39.642099999999999</v>
      </c>
      <c r="E313">
        <v>50.553100000000001</v>
      </c>
      <c r="F313">
        <v>24.067699999999999</v>
      </c>
      <c r="G313">
        <v>57.610199999999999</v>
      </c>
      <c r="H313">
        <v>25.0672</v>
      </c>
      <c r="I313">
        <v>41.872100000000003</v>
      </c>
      <c r="J313">
        <v>51.830300000000001</v>
      </c>
      <c r="K313">
        <v>57.610199999999999</v>
      </c>
      <c r="L313">
        <v>29.466000000000001</v>
      </c>
      <c r="M313">
        <v>48.311700000000002</v>
      </c>
    </row>
    <row r="314" spans="1:13" x14ac:dyDescent="0.45">
      <c r="A314" s="1">
        <v>43530</v>
      </c>
      <c r="B314">
        <v>34.524700000000003</v>
      </c>
      <c r="C314">
        <v>43.695300000000003</v>
      </c>
      <c r="D314">
        <v>40.5107</v>
      </c>
      <c r="E314">
        <v>50.434100000000001</v>
      </c>
      <c r="F314">
        <v>24.5411</v>
      </c>
      <c r="G314">
        <v>57.354399999999998</v>
      </c>
      <c r="H314">
        <v>25.613800000000001</v>
      </c>
      <c r="I314">
        <v>43.261400000000002</v>
      </c>
      <c r="J314">
        <v>52.423900000000003</v>
      </c>
      <c r="K314">
        <v>57.354399999999998</v>
      </c>
      <c r="L314">
        <v>29.328299999999999</v>
      </c>
      <c r="M314">
        <v>49.000599999999999</v>
      </c>
    </row>
    <row r="315" spans="1:13" x14ac:dyDescent="0.45">
      <c r="A315" s="1">
        <v>43531</v>
      </c>
      <c r="B315">
        <v>34.420200000000001</v>
      </c>
      <c r="C315">
        <v>43.806899999999999</v>
      </c>
      <c r="D315">
        <v>41.582000000000001</v>
      </c>
      <c r="E315">
        <v>51.069400000000002</v>
      </c>
      <c r="F315">
        <v>25.222799999999999</v>
      </c>
      <c r="G315">
        <v>57.701900000000002</v>
      </c>
      <c r="H315">
        <v>26.506699999999999</v>
      </c>
      <c r="I315">
        <v>42.336500000000001</v>
      </c>
      <c r="J315">
        <v>53.3904</v>
      </c>
      <c r="K315">
        <v>57.701900000000002</v>
      </c>
      <c r="L315">
        <v>28.645700000000001</v>
      </c>
      <c r="M315">
        <v>48.910600000000002</v>
      </c>
    </row>
    <row r="316" spans="1:13" x14ac:dyDescent="0.45">
      <c r="A316" s="1">
        <v>43532</v>
      </c>
      <c r="B316">
        <v>35.1447</v>
      </c>
      <c r="C316">
        <v>45.421300000000002</v>
      </c>
      <c r="D316">
        <v>41.994599999999998</v>
      </c>
      <c r="E316">
        <v>52.861899999999999</v>
      </c>
      <c r="F316">
        <v>25.3184</v>
      </c>
      <c r="G316">
        <v>56.564799999999998</v>
      </c>
      <c r="H316">
        <v>26.518699999999999</v>
      </c>
      <c r="I316">
        <v>41.611400000000003</v>
      </c>
      <c r="J316">
        <v>53.499499999999998</v>
      </c>
      <c r="K316">
        <v>56.564799999999998</v>
      </c>
      <c r="L316">
        <v>29.720800000000001</v>
      </c>
      <c r="M316">
        <v>50.2575</v>
      </c>
    </row>
    <row r="317" spans="1:13" x14ac:dyDescent="0.45">
      <c r="A317" s="1">
        <v>43535</v>
      </c>
      <c r="B317">
        <v>35.039000000000001</v>
      </c>
      <c r="C317">
        <v>44.332099999999997</v>
      </c>
      <c r="D317">
        <v>39.856699999999996</v>
      </c>
      <c r="E317">
        <v>51.045999999999999</v>
      </c>
      <c r="F317">
        <v>24.702999999999999</v>
      </c>
      <c r="G317">
        <v>54.972799999999999</v>
      </c>
      <c r="H317">
        <v>26.343399999999999</v>
      </c>
      <c r="I317">
        <v>41.436900000000001</v>
      </c>
      <c r="J317">
        <v>52.731699999999996</v>
      </c>
      <c r="K317">
        <v>54.972799999999999</v>
      </c>
      <c r="L317">
        <v>29.304400000000001</v>
      </c>
      <c r="M317">
        <v>48.345500000000001</v>
      </c>
    </row>
    <row r="318" spans="1:13" x14ac:dyDescent="0.45">
      <c r="A318" s="1">
        <v>43536</v>
      </c>
      <c r="B318">
        <v>34.609400000000001</v>
      </c>
      <c r="C318">
        <v>43.970799999999997</v>
      </c>
      <c r="D318">
        <v>40.554600000000001</v>
      </c>
      <c r="E318">
        <v>50.439799999999998</v>
      </c>
      <c r="F318">
        <v>24.279</v>
      </c>
      <c r="G318">
        <v>55.3444</v>
      </c>
      <c r="H318">
        <v>25.854399999999998</v>
      </c>
      <c r="I318">
        <v>41.282299999999999</v>
      </c>
      <c r="J318">
        <v>53.342599999999997</v>
      </c>
      <c r="K318">
        <v>55.3444</v>
      </c>
      <c r="L318">
        <v>28.9819</v>
      </c>
      <c r="M318">
        <v>47.936799999999998</v>
      </c>
    </row>
    <row r="319" spans="1:13" x14ac:dyDescent="0.45">
      <c r="A319" s="1">
        <v>43537</v>
      </c>
      <c r="B319">
        <v>34.797800000000002</v>
      </c>
      <c r="C319">
        <v>42.820599999999999</v>
      </c>
      <c r="D319">
        <v>40.247300000000003</v>
      </c>
      <c r="E319">
        <v>50.377899999999997</v>
      </c>
      <c r="F319">
        <v>23.910900000000002</v>
      </c>
      <c r="G319">
        <v>54.759900000000002</v>
      </c>
      <c r="H319">
        <v>25.631</v>
      </c>
      <c r="I319">
        <v>41.761499999999998</v>
      </c>
      <c r="J319">
        <v>53.104999999999997</v>
      </c>
      <c r="K319">
        <v>54.759900000000002</v>
      </c>
      <c r="L319">
        <v>28.756799999999998</v>
      </c>
      <c r="M319">
        <v>47.278500000000001</v>
      </c>
    </row>
    <row r="320" spans="1:13" x14ac:dyDescent="0.45">
      <c r="A320" s="1">
        <v>43538</v>
      </c>
      <c r="B320">
        <v>34.438400000000001</v>
      </c>
      <c r="C320">
        <v>42.641100000000002</v>
      </c>
      <c r="D320">
        <v>40.537799999999997</v>
      </c>
      <c r="E320">
        <v>50.076999999999998</v>
      </c>
      <c r="F320">
        <v>24.344999999999999</v>
      </c>
      <c r="G320">
        <v>54.1496</v>
      </c>
      <c r="H320">
        <v>25.126799999999999</v>
      </c>
      <c r="I320">
        <v>41.473500000000001</v>
      </c>
      <c r="J320">
        <v>52.9129</v>
      </c>
      <c r="K320">
        <v>54.1496</v>
      </c>
      <c r="L320">
        <v>28.959299999999999</v>
      </c>
      <c r="M320">
        <v>47.087800000000001</v>
      </c>
    </row>
    <row r="321" spans="1:13" x14ac:dyDescent="0.45">
      <c r="A321" s="1">
        <v>43539</v>
      </c>
      <c r="B321">
        <v>32.659999999999997</v>
      </c>
      <c r="C321">
        <v>43.845399999999998</v>
      </c>
      <c r="D321">
        <v>39.819800000000001</v>
      </c>
      <c r="E321">
        <v>49.921999999999997</v>
      </c>
      <c r="F321">
        <v>23.805399999999999</v>
      </c>
      <c r="G321">
        <v>56.328000000000003</v>
      </c>
      <c r="H321">
        <v>24.627400000000002</v>
      </c>
      <c r="I321">
        <v>41.293999999999997</v>
      </c>
      <c r="J321">
        <v>51.4666</v>
      </c>
      <c r="K321">
        <v>56.328000000000003</v>
      </c>
      <c r="L321">
        <v>28.229199999999999</v>
      </c>
      <c r="M321">
        <v>45.686500000000002</v>
      </c>
    </row>
    <row r="322" spans="1:13" x14ac:dyDescent="0.45">
      <c r="A322" s="1">
        <v>43542</v>
      </c>
      <c r="B322">
        <v>33.725000000000001</v>
      </c>
      <c r="C322">
        <v>43.642000000000003</v>
      </c>
      <c r="D322">
        <v>37.612099999999998</v>
      </c>
      <c r="E322">
        <v>50.859099999999998</v>
      </c>
      <c r="F322">
        <v>23.977</v>
      </c>
      <c r="G322">
        <v>57.046399999999998</v>
      </c>
      <c r="H322">
        <v>24.316199999999998</v>
      </c>
      <c r="I322">
        <v>40.989899999999999</v>
      </c>
      <c r="J322">
        <v>52.3474</v>
      </c>
      <c r="K322">
        <v>57.046399999999998</v>
      </c>
      <c r="L322">
        <v>28.993200000000002</v>
      </c>
      <c r="M322">
        <v>45.559699999999999</v>
      </c>
    </row>
    <row r="323" spans="1:13" x14ac:dyDescent="0.45">
      <c r="A323" s="1">
        <v>43543</v>
      </c>
      <c r="B323">
        <v>33.618899999999996</v>
      </c>
      <c r="C323">
        <v>43.601399999999998</v>
      </c>
      <c r="D323">
        <v>38.6023</v>
      </c>
      <c r="E323">
        <v>51.6815</v>
      </c>
      <c r="F323">
        <v>24.148</v>
      </c>
      <c r="G323">
        <v>57.264400000000002</v>
      </c>
      <c r="H323">
        <v>24.486899999999999</v>
      </c>
      <c r="I323">
        <v>40.479300000000002</v>
      </c>
      <c r="J323">
        <v>52.414700000000003</v>
      </c>
      <c r="K323">
        <v>57.264400000000002</v>
      </c>
      <c r="L323">
        <v>28.968499999999999</v>
      </c>
      <c r="M323">
        <v>47.953899999999997</v>
      </c>
    </row>
    <row r="324" spans="1:13" x14ac:dyDescent="0.45">
      <c r="A324" s="1">
        <v>43544</v>
      </c>
      <c r="B324">
        <v>34.443800000000003</v>
      </c>
      <c r="C324">
        <v>42.9514</v>
      </c>
      <c r="D324">
        <v>38.540799999999997</v>
      </c>
      <c r="E324">
        <v>51.505000000000003</v>
      </c>
      <c r="F324">
        <v>24.270800000000001</v>
      </c>
      <c r="G324">
        <v>57.157800000000002</v>
      </c>
      <c r="H324">
        <v>25.085599999999999</v>
      </c>
      <c r="I324">
        <v>39.981000000000002</v>
      </c>
      <c r="J324">
        <v>53.397599999999997</v>
      </c>
      <c r="K324">
        <v>57.157800000000002</v>
      </c>
      <c r="L324">
        <v>29.253499999999999</v>
      </c>
      <c r="M324">
        <v>48.583100000000002</v>
      </c>
    </row>
    <row r="325" spans="1:13" x14ac:dyDescent="0.45">
      <c r="A325" s="1">
        <v>43545</v>
      </c>
      <c r="B325">
        <v>34.178100000000001</v>
      </c>
      <c r="C325">
        <v>43.197200000000002</v>
      </c>
      <c r="D325">
        <v>37.996899999999997</v>
      </c>
      <c r="E325">
        <v>52.1646</v>
      </c>
      <c r="F325">
        <v>24.4038</v>
      </c>
      <c r="G325">
        <v>56.973599999999998</v>
      </c>
      <c r="H325">
        <v>24.5166</v>
      </c>
      <c r="I325">
        <v>39.667499999999997</v>
      </c>
      <c r="J325">
        <v>52.758800000000001</v>
      </c>
      <c r="K325">
        <v>56.973599999999998</v>
      </c>
      <c r="L325">
        <v>28.964200000000002</v>
      </c>
      <c r="M325">
        <v>47.878100000000003</v>
      </c>
    </row>
    <row r="326" spans="1:13" x14ac:dyDescent="0.45">
      <c r="A326" s="1">
        <v>43546</v>
      </c>
      <c r="B326">
        <v>34.612699999999997</v>
      </c>
      <c r="C326">
        <v>44.6755</v>
      </c>
      <c r="D326">
        <v>39.119700000000002</v>
      </c>
      <c r="E326">
        <v>52.6248</v>
      </c>
      <c r="F326">
        <v>25.295400000000001</v>
      </c>
      <c r="G326">
        <v>58.379199999999997</v>
      </c>
      <c r="H326">
        <v>25.101500000000001</v>
      </c>
      <c r="I326">
        <v>39.796700000000001</v>
      </c>
      <c r="J326">
        <v>54.408000000000001</v>
      </c>
      <c r="K326">
        <v>58.379199999999997</v>
      </c>
      <c r="L326">
        <v>29.9648</v>
      </c>
      <c r="M326">
        <v>49.054900000000004</v>
      </c>
    </row>
    <row r="327" spans="1:13" x14ac:dyDescent="0.45">
      <c r="A327" s="1">
        <v>43549</v>
      </c>
      <c r="B327">
        <v>34.5747</v>
      </c>
      <c r="C327">
        <v>45.046100000000003</v>
      </c>
      <c r="D327">
        <v>38.799199999999999</v>
      </c>
      <c r="E327">
        <v>52.060299999999998</v>
      </c>
      <c r="F327">
        <v>25.609200000000001</v>
      </c>
      <c r="G327">
        <v>57.620100000000001</v>
      </c>
      <c r="H327">
        <v>25.361999999999998</v>
      </c>
      <c r="I327">
        <v>40.555799999999998</v>
      </c>
      <c r="J327">
        <v>53.552199999999999</v>
      </c>
      <c r="K327">
        <v>57.620100000000001</v>
      </c>
      <c r="L327">
        <v>30.721</v>
      </c>
      <c r="M327">
        <v>49.052599999999998</v>
      </c>
    </row>
    <row r="328" spans="1:13" x14ac:dyDescent="0.45">
      <c r="A328" s="1">
        <v>43550</v>
      </c>
      <c r="B328">
        <v>34.453299999999999</v>
      </c>
      <c r="C328">
        <v>44.784300000000002</v>
      </c>
      <c r="D328">
        <v>38.3095</v>
      </c>
      <c r="E328">
        <v>51.507800000000003</v>
      </c>
      <c r="F328">
        <v>25.286899999999999</v>
      </c>
      <c r="G328">
        <v>56.094200000000001</v>
      </c>
      <c r="H328">
        <v>25.388200000000001</v>
      </c>
      <c r="I328">
        <v>39.628700000000002</v>
      </c>
      <c r="J328">
        <v>54.250999999999998</v>
      </c>
      <c r="K328">
        <v>56.094200000000001</v>
      </c>
      <c r="L328">
        <v>29.927600000000002</v>
      </c>
      <c r="M328">
        <v>48.972700000000003</v>
      </c>
    </row>
    <row r="329" spans="1:13" x14ac:dyDescent="0.45">
      <c r="A329" s="1">
        <v>43551</v>
      </c>
      <c r="B329">
        <v>34.203499999999998</v>
      </c>
      <c r="C329">
        <v>44.465400000000002</v>
      </c>
      <c r="D329">
        <v>37.877499999999998</v>
      </c>
      <c r="E329">
        <v>51.487900000000003</v>
      </c>
      <c r="F329">
        <v>25.6478</v>
      </c>
      <c r="G329">
        <v>54.782200000000003</v>
      </c>
      <c r="H329">
        <v>25.304600000000001</v>
      </c>
      <c r="I329">
        <v>40.615400000000001</v>
      </c>
      <c r="J329">
        <v>52.537399999999998</v>
      </c>
      <c r="K329">
        <v>54.782200000000003</v>
      </c>
      <c r="L329">
        <v>29.202200000000001</v>
      </c>
      <c r="M329">
        <v>48.997199999999999</v>
      </c>
    </row>
    <row r="330" spans="1:13" x14ac:dyDescent="0.45">
      <c r="A330" s="1">
        <v>43552</v>
      </c>
      <c r="B330">
        <v>34.125900000000001</v>
      </c>
      <c r="C330">
        <v>44.534100000000002</v>
      </c>
      <c r="D330">
        <v>38.201900000000002</v>
      </c>
      <c r="E330">
        <v>51.6006</v>
      </c>
      <c r="F330">
        <v>25.292200000000001</v>
      </c>
      <c r="G330">
        <v>54.528300000000002</v>
      </c>
      <c r="H330">
        <v>24.959900000000001</v>
      </c>
      <c r="I330">
        <v>41.045200000000001</v>
      </c>
      <c r="J330">
        <v>51.872399999999999</v>
      </c>
      <c r="K330">
        <v>54.528300000000002</v>
      </c>
      <c r="L330">
        <v>29.252099999999999</v>
      </c>
      <c r="M330">
        <v>48.171300000000002</v>
      </c>
    </row>
    <row r="331" spans="1:13" x14ac:dyDescent="0.45">
      <c r="A331" s="1">
        <v>43553</v>
      </c>
      <c r="B331">
        <v>33.575699999999998</v>
      </c>
      <c r="C331">
        <v>44.2301</v>
      </c>
      <c r="D331">
        <v>38.718299999999999</v>
      </c>
      <c r="E331">
        <v>50.876100000000001</v>
      </c>
      <c r="F331">
        <v>24.962599999999998</v>
      </c>
      <c r="G331">
        <v>54.664999999999999</v>
      </c>
      <c r="H331">
        <v>24.604700000000001</v>
      </c>
      <c r="I331">
        <v>40.6233</v>
      </c>
      <c r="J331">
        <v>50.900399999999998</v>
      </c>
      <c r="K331">
        <v>54.664999999999999</v>
      </c>
      <c r="L331">
        <v>28.776700000000002</v>
      </c>
      <c r="M331">
        <v>47.964399999999998</v>
      </c>
    </row>
    <row r="332" spans="1:13" x14ac:dyDescent="0.45">
      <c r="A332" s="1">
        <v>43556</v>
      </c>
      <c r="B332">
        <v>33.6312</v>
      </c>
      <c r="C332">
        <v>43.217300000000002</v>
      </c>
      <c r="D332">
        <v>39.93</v>
      </c>
      <c r="E332">
        <v>51.430799999999998</v>
      </c>
      <c r="F332">
        <v>24.539899999999999</v>
      </c>
      <c r="G332">
        <v>53.805900000000001</v>
      </c>
      <c r="H332">
        <v>24.718299999999999</v>
      </c>
      <c r="I332">
        <v>40.436300000000003</v>
      </c>
      <c r="J332">
        <v>51.462800000000001</v>
      </c>
      <c r="K332">
        <v>53.805900000000001</v>
      </c>
      <c r="L332">
        <v>28.891400000000001</v>
      </c>
      <c r="M332">
        <v>47.570599999999999</v>
      </c>
    </row>
    <row r="333" spans="1:13" x14ac:dyDescent="0.45">
      <c r="A333" s="1">
        <v>43557</v>
      </c>
      <c r="B333">
        <v>33.5261</v>
      </c>
      <c r="C333">
        <v>42.791899999999998</v>
      </c>
      <c r="D333">
        <v>40.478900000000003</v>
      </c>
      <c r="E333">
        <v>50.179600000000001</v>
      </c>
      <c r="F333">
        <v>24.658899999999999</v>
      </c>
      <c r="G333">
        <v>54.270899999999997</v>
      </c>
      <c r="H333">
        <v>24.8353</v>
      </c>
      <c r="I333">
        <v>40.253100000000003</v>
      </c>
      <c r="J333">
        <v>51.553699999999999</v>
      </c>
      <c r="K333">
        <v>54.270899999999997</v>
      </c>
      <c r="L333">
        <v>29.233499999999999</v>
      </c>
      <c r="M333">
        <v>47.209899999999998</v>
      </c>
    </row>
    <row r="334" spans="1:13" x14ac:dyDescent="0.45">
      <c r="A334" s="1">
        <v>43558</v>
      </c>
      <c r="B334">
        <v>33.599699999999999</v>
      </c>
      <c r="C334">
        <v>42.771999999999998</v>
      </c>
      <c r="D334">
        <v>39.6967</v>
      </c>
      <c r="E334">
        <v>50.283799999999999</v>
      </c>
      <c r="F334">
        <v>24.408999999999999</v>
      </c>
      <c r="G334">
        <v>53.930900000000001</v>
      </c>
      <c r="H334">
        <v>18.753499999999999</v>
      </c>
      <c r="I334">
        <v>40.489899999999999</v>
      </c>
      <c r="J334">
        <v>52.946399999999997</v>
      </c>
      <c r="K334">
        <v>53.930900000000001</v>
      </c>
      <c r="L334">
        <v>28.860900000000001</v>
      </c>
      <c r="M334">
        <v>47.685600000000001</v>
      </c>
    </row>
    <row r="335" spans="1:13" x14ac:dyDescent="0.45">
      <c r="A335" s="1">
        <v>43559</v>
      </c>
      <c r="B335">
        <v>33.557699999999997</v>
      </c>
      <c r="C335">
        <v>41.974499999999999</v>
      </c>
      <c r="D335">
        <v>40.436399999999999</v>
      </c>
      <c r="E335">
        <v>49.677100000000003</v>
      </c>
      <c r="F335">
        <v>24.534500000000001</v>
      </c>
      <c r="G335">
        <v>54.9358</v>
      </c>
      <c r="H335">
        <v>21.171500000000002</v>
      </c>
      <c r="I335">
        <v>40.492699999999999</v>
      </c>
      <c r="J335">
        <v>52.509</v>
      </c>
      <c r="K335">
        <v>54.9358</v>
      </c>
      <c r="L335">
        <v>29.3017</v>
      </c>
      <c r="M335">
        <v>49.009799999999998</v>
      </c>
    </row>
    <row r="336" spans="1:13" x14ac:dyDescent="0.45">
      <c r="A336" s="1">
        <v>43560</v>
      </c>
      <c r="B336">
        <v>33.526600000000002</v>
      </c>
      <c r="C336">
        <v>41.6648</v>
      </c>
      <c r="D336">
        <v>41.066800000000001</v>
      </c>
      <c r="E336">
        <v>48.700600000000001</v>
      </c>
      <c r="F336">
        <v>24.428699999999999</v>
      </c>
      <c r="G336">
        <v>53.629800000000003</v>
      </c>
      <c r="H336">
        <v>18.548500000000001</v>
      </c>
      <c r="I336">
        <v>40.500900000000001</v>
      </c>
      <c r="J336">
        <v>52.350099999999998</v>
      </c>
      <c r="K336">
        <v>53.629800000000003</v>
      </c>
      <c r="L336">
        <v>29.0823</v>
      </c>
      <c r="M336">
        <v>47.626800000000003</v>
      </c>
    </row>
    <row r="337" spans="1:13" x14ac:dyDescent="0.45">
      <c r="A337" s="1">
        <v>43563</v>
      </c>
      <c r="B337">
        <v>33.508099999999999</v>
      </c>
      <c r="C337">
        <v>42.390099999999997</v>
      </c>
      <c r="D337">
        <v>42.479799999999997</v>
      </c>
      <c r="E337">
        <v>49.387900000000002</v>
      </c>
      <c r="F337">
        <v>24.445499999999999</v>
      </c>
      <c r="G337">
        <v>53.769599999999997</v>
      </c>
      <c r="H337">
        <v>18.189599999999999</v>
      </c>
      <c r="I337">
        <v>40.697000000000003</v>
      </c>
      <c r="J337">
        <v>52.859000000000002</v>
      </c>
      <c r="K337">
        <v>53.769599999999997</v>
      </c>
      <c r="L337">
        <v>29.3521</v>
      </c>
      <c r="M337">
        <v>47.984099999999998</v>
      </c>
    </row>
    <row r="338" spans="1:13" x14ac:dyDescent="0.45">
      <c r="A338" s="1">
        <v>43564</v>
      </c>
      <c r="B338">
        <v>34.029800000000002</v>
      </c>
      <c r="C338">
        <v>43.015799999999999</v>
      </c>
      <c r="D338">
        <v>42.431199999999997</v>
      </c>
      <c r="E338">
        <v>49.651499999999999</v>
      </c>
      <c r="F338">
        <v>24.631599999999999</v>
      </c>
      <c r="G338">
        <v>53.855699999999999</v>
      </c>
      <c r="H338">
        <v>18.5276</v>
      </c>
      <c r="I338">
        <v>40.747999999999998</v>
      </c>
      <c r="J338">
        <v>52.283000000000001</v>
      </c>
      <c r="K338">
        <v>53.855699999999999</v>
      </c>
      <c r="L338">
        <v>29.5502</v>
      </c>
      <c r="M338">
        <v>48.238599999999998</v>
      </c>
    </row>
    <row r="339" spans="1:13" x14ac:dyDescent="0.45">
      <c r="A339" s="1">
        <v>43565</v>
      </c>
      <c r="B339">
        <v>34.269300000000001</v>
      </c>
      <c r="C339">
        <v>42.563800000000001</v>
      </c>
      <c r="D339">
        <v>42.025599999999997</v>
      </c>
      <c r="E339">
        <v>49.538800000000002</v>
      </c>
      <c r="F339">
        <v>24.421199999999999</v>
      </c>
      <c r="G339">
        <v>52.783000000000001</v>
      </c>
      <c r="H339">
        <v>19.547999999999998</v>
      </c>
      <c r="I339">
        <v>40.639200000000002</v>
      </c>
      <c r="J339">
        <v>52.464300000000001</v>
      </c>
      <c r="K339">
        <v>52.783000000000001</v>
      </c>
      <c r="L339">
        <v>29.613199999999999</v>
      </c>
      <c r="M339">
        <v>48.904000000000003</v>
      </c>
    </row>
    <row r="340" spans="1:13" x14ac:dyDescent="0.45">
      <c r="A340" s="1">
        <v>43566</v>
      </c>
      <c r="B340">
        <v>33.663200000000003</v>
      </c>
      <c r="C340">
        <v>42.132800000000003</v>
      </c>
      <c r="D340">
        <v>40.554400000000001</v>
      </c>
      <c r="E340">
        <v>51.111400000000003</v>
      </c>
      <c r="F340">
        <v>24.326499999999999</v>
      </c>
      <c r="G340">
        <v>53.274299999999997</v>
      </c>
      <c r="H340">
        <v>19.3125</v>
      </c>
      <c r="I340">
        <v>40.150300000000001</v>
      </c>
      <c r="J340">
        <v>52.462000000000003</v>
      </c>
      <c r="K340">
        <v>53.274299999999997</v>
      </c>
      <c r="L340">
        <v>29.782900000000001</v>
      </c>
      <c r="M340">
        <v>49.406300000000002</v>
      </c>
    </row>
    <row r="341" spans="1:13" x14ac:dyDescent="0.45">
      <c r="A341" s="1">
        <v>43567</v>
      </c>
      <c r="B341">
        <v>33.996200000000002</v>
      </c>
      <c r="C341">
        <v>42.724699999999999</v>
      </c>
      <c r="D341">
        <v>40.526800000000001</v>
      </c>
      <c r="E341">
        <v>50.071199999999997</v>
      </c>
      <c r="F341">
        <v>24.107299999999999</v>
      </c>
      <c r="G341">
        <v>53.3934</v>
      </c>
      <c r="H341">
        <v>19.581199999999999</v>
      </c>
      <c r="I341">
        <v>39.2547</v>
      </c>
      <c r="J341">
        <v>51.678400000000003</v>
      </c>
      <c r="K341">
        <v>53.3934</v>
      </c>
      <c r="L341">
        <v>29.175999999999998</v>
      </c>
      <c r="M341">
        <v>49.2378</v>
      </c>
    </row>
    <row r="342" spans="1:13" x14ac:dyDescent="0.45">
      <c r="A342" s="1">
        <v>43570</v>
      </c>
      <c r="B342">
        <v>34.8536</v>
      </c>
      <c r="C342">
        <v>43.122999999999998</v>
      </c>
      <c r="D342">
        <v>40.372799999999998</v>
      </c>
      <c r="E342">
        <v>49.554900000000004</v>
      </c>
      <c r="F342">
        <v>23.878900000000002</v>
      </c>
      <c r="G342">
        <v>53.4542</v>
      </c>
      <c r="H342">
        <v>20.772400000000001</v>
      </c>
      <c r="I342">
        <v>40.146799999999999</v>
      </c>
      <c r="J342">
        <v>51.862200000000001</v>
      </c>
      <c r="K342">
        <v>53.4542</v>
      </c>
      <c r="L342">
        <v>28.894600000000001</v>
      </c>
      <c r="M342">
        <v>48.692500000000003</v>
      </c>
    </row>
    <row r="343" spans="1:13" x14ac:dyDescent="0.45">
      <c r="A343" s="1">
        <v>43571</v>
      </c>
      <c r="B343">
        <v>34.285200000000003</v>
      </c>
      <c r="C343">
        <v>42.466000000000001</v>
      </c>
      <c r="D343">
        <v>40.4758</v>
      </c>
      <c r="E343">
        <v>49.628300000000003</v>
      </c>
      <c r="F343">
        <v>23.779499999999999</v>
      </c>
      <c r="G343">
        <v>52.558</v>
      </c>
      <c r="H343">
        <v>20.686199999999999</v>
      </c>
      <c r="I343">
        <v>39.576900000000002</v>
      </c>
      <c r="J343">
        <v>52.756700000000002</v>
      </c>
      <c r="K343">
        <v>52.558</v>
      </c>
      <c r="L343">
        <v>28.602699999999999</v>
      </c>
      <c r="M343">
        <v>49.476199999999999</v>
      </c>
    </row>
    <row r="344" spans="1:13" x14ac:dyDescent="0.45">
      <c r="A344" s="1">
        <v>43572</v>
      </c>
      <c r="B344">
        <v>33.130499999999998</v>
      </c>
      <c r="C344">
        <v>41.584299999999999</v>
      </c>
      <c r="D344">
        <v>41.038699999999999</v>
      </c>
      <c r="E344">
        <v>49.476799999999997</v>
      </c>
      <c r="F344">
        <v>24.025600000000001</v>
      </c>
      <c r="G344">
        <v>52.2911</v>
      </c>
      <c r="H344">
        <v>22.293800000000001</v>
      </c>
      <c r="I344">
        <v>39.310699999999997</v>
      </c>
      <c r="J344">
        <v>51.877600000000001</v>
      </c>
      <c r="K344">
        <v>52.2911</v>
      </c>
      <c r="L344">
        <v>29.173500000000001</v>
      </c>
      <c r="M344">
        <v>48.978900000000003</v>
      </c>
    </row>
    <row r="345" spans="1:13" x14ac:dyDescent="0.45">
      <c r="A345" s="1">
        <v>43573</v>
      </c>
      <c r="B345">
        <v>34.682299999999998</v>
      </c>
      <c r="C345">
        <v>41.5276</v>
      </c>
      <c r="D345">
        <v>40.918799999999997</v>
      </c>
      <c r="E345">
        <v>49.940100000000001</v>
      </c>
      <c r="F345">
        <v>23.859400000000001</v>
      </c>
      <c r="G345">
        <v>52.463099999999997</v>
      </c>
      <c r="H345">
        <v>22.875299999999999</v>
      </c>
      <c r="I345">
        <v>39.8566</v>
      </c>
      <c r="J345">
        <v>52.055199999999999</v>
      </c>
      <c r="K345">
        <v>52.463099999999997</v>
      </c>
      <c r="L345">
        <v>29.770700000000001</v>
      </c>
      <c r="M345">
        <v>49.808999999999997</v>
      </c>
    </row>
    <row r="346" spans="1:13" x14ac:dyDescent="0.45">
      <c r="A346" s="1">
        <v>43574</v>
      </c>
      <c r="B346">
        <v>34.682299999999998</v>
      </c>
      <c r="C346">
        <v>41.5276</v>
      </c>
      <c r="D346">
        <v>40.918799999999997</v>
      </c>
      <c r="E346">
        <v>49.940100000000001</v>
      </c>
      <c r="F346">
        <v>23.859400000000001</v>
      </c>
      <c r="G346">
        <v>52.463099999999997</v>
      </c>
      <c r="H346">
        <v>22.875299999999999</v>
      </c>
      <c r="I346">
        <v>39.8566</v>
      </c>
      <c r="J346">
        <v>52.055199999999999</v>
      </c>
      <c r="K346">
        <v>52.463099999999997</v>
      </c>
      <c r="L346">
        <v>29.770700000000001</v>
      </c>
      <c r="M346">
        <v>49.808999999999997</v>
      </c>
    </row>
    <row r="347" spans="1:13" x14ac:dyDescent="0.45">
      <c r="A347" s="1">
        <v>43577</v>
      </c>
      <c r="B347">
        <v>34.2898</v>
      </c>
      <c r="C347">
        <v>42.345500000000001</v>
      </c>
      <c r="D347">
        <v>39.427799999999998</v>
      </c>
      <c r="E347">
        <v>49.066499999999998</v>
      </c>
      <c r="F347">
        <v>23.949400000000001</v>
      </c>
      <c r="G347">
        <v>53.7483</v>
      </c>
      <c r="H347">
        <v>23.4877</v>
      </c>
      <c r="I347">
        <v>40.185899999999997</v>
      </c>
      <c r="J347">
        <v>53.144199999999998</v>
      </c>
      <c r="K347">
        <v>53.7483</v>
      </c>
      <c r="L347">
        <v>28.909600000000001</v>
      </c>
      <c r="M347">
        <v>49.553699999999999</v>
      </c>
    </row>
    <row r="348" spans="1:13" x14ac:dyDescent="0.45">
      <c r="A348" s="1">
        <v>43578</v>
      </c>
      <c r="B348">
        <v>34.864899999999999</v>
      </c>
      <c r="C348">
        <v>42.512799999999999</v>
      </c>
      <c r="D348">
        <v>39.176699999999997</v>
      </c>
      <c r="E348">
        <v>48.646599999999999</v>
      </c>
      <c r="F348">
        <v>23.914100000000001</v>
      </c>
      <c r="G348">
        <v>53.3795</v>
      </c>
      <c r="H348">
        <v>22.229700000000001</v>
      </c>
      <c r="I348">
        <v>39.682400000000001</v>
      </c>
      <c r="J348">
        <v>52.582599999999999</v>
      </c>
      <c r="K348">
        <v>53.3795</v>
      </c>
      <c r="L348">
        <v>28.514199999999999</v>
      </c>
      <c r="M348">
        <v>49.955599999999997</v>
      </c>
    </row>
    <row r="349" spans="1:13" x14ac:dyDescent="0.45">
      <c r="A349" s="1">
        <v>43579</v>
      </c>
      <c r="B349">
        <v>32.261899999999997</v>
      </c>
      <c r="C349">
        <v>41.692999999999998</v>
      </c>
      <c r="D349">
        <v>39.375799999999998</v>
      </c>
      <c r="E349">
        <v>49.187800000000003</v>
      </c>
      <c r="F349">
        <v>23.995799999999999</v>
      </c>
      <c r="G349">
        <v>53.331200000000003</v>
      </c>
      <c r="H349">
        <v>25.042300000000001</v>
      </c>
      <c r="I349">
        <v>39.622300000000003</v>
      </c>
      <c r="J349">
        <v>51.752800000000001</v>
      </c>
      <c r="K349">
        <v>53.331200000000003</v>
      </c>
      <c r="L349">
        <v>28.6568</v>
      </c>
      <c r="M349">
        <v>50.021000000000001</v>
      </c>
    </row>
    <row r="350" spans="1:13" x14ac:dyDescent="0.45">
      <c r="A350" s="1">
        <v>43580</v>
      </c>
      <c r="B350">
        <v>31.841000000000001</v>
      </c>
      <c r="C350">
        <v>42.261899999999997</v>
      </c>
      <c r="D350">
        <v>39.349800000000002</v>
      </c>
      <c r="E350">
        <v>49.474299999999999</v>
      </c>
      <c r="F350">
        <v>24.812799999999999</v>
      </c>
      <c r="G350">
        <v>54.773899999999998</v>
      </c>
      <c r="H350">
        <v>20.999500000000001</v>
      </c>
      <c r="I350">
        <v>40.505000000000003</v>
      </c>
      <c r="J350">
        <v>52.9315</v>
      </c>
      <c r="K350">
        <v>54.773899999999998</v>
      </c>
      <c r="L350">
        <v>29.014800000000001</v>
      </c>
      <c r="M350">
        <v>48.5486</v>
      </c>
    </row>
    <row r="351" spans="1:13" x14ac:dyDescent="0.45">
      <c r="A351" s="1">
        <v>43581</v>
      </c>
      <c r="B351">
        <v>31.769100000000002</v>
      </c>
      <c r="C351">
        <v>41.350900000000003</v>
      </c>
      <c r="D351">
        <v>38.549999999999997</v>
      </c>
      <c r="E351">
        <v>49.518099999999997</v>
      </c>
      <c r="F351">
        <v>24.6983</v>
      </c>
      <c r="G351">
        <v>56.839799999999997</v>
      </c>
      <c r="H351">
        <v>23.452300000000001</v>
      </c>
      <c r="I351">
        <v>39.3491</v>
      </c>
      <c r="J351">
        <v>51.991199999999999</v>
      </c>
      <c r="K351">
        <v>56.839799999999997</v>
      </c>
      <c r="L351">
        <v>29.081</v>
      </c>
      <c r="M351">
        <v>47.583599999999997</v>
      </c>
    </row>
    <row r="352" spans="1:13" x14ac:dyDescent="0.45">
      <c r="A352" s="1">
        <v>43584</v>
      </c>
      <c r="B352">
        <v>31.992100000000001</v>
      </c>
      <c r="C352">
        <v>41.695399999999999</v>
      </c>
      <c r="D352">
        <v>39.388300000000001</v>
      </c>
      <c r="E352">
        <v>50.916400000000003</v>
      </c>
      <c r="F352">
        <v>25.053599999999999</v>
      </c>
      <c r="G352">
        <v>55.941600000000001</v>
      </c>
      <c r="H352">
        <v>24.087599999999998</v>
      </c>
      <c r="I352">
        <v>39.258899999999997</v>
      </c>
      <c r="J352">
        <v>52.716900000000003</v>
      </c>
      <c r="K352">
        <v>55.941600000000001</v>
      </c>
      <c r="L352">
        <v>30.052800000000001</v>
      </c>
      <c r="M352">
        <v>47.842500000000001</v>
      </c>
    </row>
    <row r="353" spans="1:13" x14ac:dyDescent="0.45">
      <c r="A353" s="1">
        <v>43585</v>
      </c>
      <c r="B353">
        <v>31.942900000000002</v>
      </c>
      <c r="C353">
        <v>42.082799999999999</v>
      </c>
      <c r="D353">
        <v>38.930300000000003</v>
      </c>
      <c r="E353">
        <v>52.131</v>
      </c>
      <c r="F353">
        <v>24.643000000000001</v>
      </c>
      <c r="G353">
        <v>56.108899999999998</v>
      </c>
      <c r="H353">
        <v>21.1828</v>
      </c>
      <c r="I353">
        <v>39.597499999999997</v>
      </c>
      <c r="J353">
        <v>53.619500000000002</v>
      </c>
      <c r="K353">
        <v>56.108899999999998</v>
      </c>
      <c r="L353">
        <v>29.586200000000002</v>
      </c>
      <c r="M353">
        <v>47.642200000000003</v>
      </c>
    </row>
    <row r="354" spans="1:13" x14ac:dyDescent="0.45">
      <c r="A354" s="1">
        <v>43586</v>
      </c>
      <c r="B354">
        <v>32.2226</v>
      </c>
      <c r="C354">
        <v>43.5242</v>
      </c>
      <c r="D354">
        <v>36.962899999999998</v>
      </c>
      <c r="E354">
        <v>51.704799999999999</v>
      </c>
      <c r="F354">
        <v>24.851500000000001</v>
      </c>
      <c r="G354">
        <v>56.316400000000002</v>
      </c>
      <c r="H354">
        <v>24.712</v>
      </c>
      <c r="I354">
        <v>39.808399999999999</v>
      </c>
      <c r="J354">
        <v>52.869</v>
      </c>
      <c r="K354">
        <v>56.316400000000002</v>
      </c>
      <c r="L354">
        <v>29.012</v>
      </c>
      <c r="M354">
        <v>47.505299999999998</v>
      </c>
    </row>
    <row r="355" spans="1:13" x14ac:dyDescent="0.45">
      <c r="A355" s="1">
        <v>43587</v>
      </c>
      <c r="B355">
        <v>32.158000000000001</v>
      </c>
      <c r="C355">
        <v>42.348700000000001</v>
      </c>
      <c r="D355">
        <v>37.648299999999999</v>
      </c>
      <c r="E355">
        <v>52.070999999999998</v>
      </c>
      <c r="F355">
        <v>25.244800000000001</v>
      </c>
      <c r="G355">
        <v>52.220399999999998</v>
      </c>
      <c r="H355">
        <v>23.1753</v>
      </c>
      <c r="I355">
        <v>39.886899999999997</v>
      </c>
      <c r="J355">
        <v>53.7727</v>
      </c>
      <c r="K355">
        <v>52.220399999999998</v>
      </c>
      <c r="L355">
        <v>29.265000000000001</v>
      </c>
      <c r="M355">
        <v>47.731999999999999</v>
      </c>
    </row>
    <row r="356" spans="1:13" x14ac:dyDescent="0.45">
      <c r="A356" s="1">
        <v>43588</v>
      </c>
      <c r="B356">
        <v>32.141500000000001</v>
      </c>
      <c r="C356">
        <v>40.714799999999997</v>
      </c>
      <c r="D356">
        <v>36.095999999999997</v>
      </c>
      <c r="E356">
        <v>51.536099999999998</v>
      </c>
      <c r="F356">
        <v>24.82</v>
      </c>
      <c r="G356">
        <v>50.681699999999999</v>
      </c>
      <c r="H356">
        <v>24.802099999999999</v>
      </c>
      <c r="I356">
        <v>38.107700000000001</v>
      </c>
      <c r="J356">
        <v>52.386899999999997</v>
      </c>
      <c r="K356">
        <v>50.681699999999999</v>
      </c>
      <c r="L356">
        <v>29.0367</v>
      </c>
      <c r="M356">
        <v>47.979599999999998</v>
      </c>
    </row>
    <row r="357" spans="1:13" x14ac:dyDescent="0.45">
      <c r="A357" s="1">
        <v>43591</v>
      </c>
      <c r="B357">
        <v>32.892099999999999</v>
      </c>
      <c r="C357">
        <v>40.998800000000003</v>
      </c>
      <c r="D357">
        <v>36.023000000000003</v>
      </c>
      <c r="E357">
        <v>52.657299999999999</v>
      </c>
      <c r="F357">
        <v>25.7666</v>
      </c>
      <c r="G357">
        <v>51.211599999999997</v>
      </c>
      <c r="H357">
        <v>25.6828</v>
      </c>
      <c r="I357">
        <v>38.884999999999998</v>
      </c>
      <c r="J357">
        <v>53.668700000000001</v>
      </c>
      <c r="K357">
        <v>51.211599999999997</v>
      </c>
      <c r="L357">
        <v>28.6783</v>
      </c>
      <c r="M357">
        <v>47.838700000000003</v>
      </c>
    </row>
    <row r="358" spans="1:13" x14ac:dyDescent="0.45">
      <c r="A358" s="1">
        <v>43592</v>
      </c>
      <c r="B358">
        <v>33.9878</v>
      </c>
      <c r="C358">
        <v>41.949300000000001</v>
      </c>
      <c r="D358">
        <v>36.7256</v>
      </c>
      <c r="E358">
        <v>54.031999999999996</v>
      </c>
      <c r="F358">
        <v>27.358000000000001</v>
      </c>
      <c r="G358">
        <v>52.079500000000003</v>
      </c>
      <c r="H358">
        <v>25.103300000000001</v>
      </c>
      <c r="I358">
        <v>40.640700000000002</v>
      </c>
      <c r="J358">
        <v>53.818899999999999</v>
      </c>
      <c r="K358">
        <v>52.079500000000003</v>
      </c>
      <c r="L358">
        <v>30.068999999999999</v>
      </c>
      <c r="M358">
        <v>49.8125</v>
      </c>
    </row>
    <row r="359" spans="1:13" x14ac:dyDescent="0.45">
      <c r="A359" s="1">
        <v>43593</v>
      </c>
      <c r="B359">
        <v>33.490099999999998</v>
      </c>
      <c r="C359">
        <v>41.9861</v>
      </c>
      <c r="D359">
        <v>36.520800000000001</v>
      </c>
      <c r="E359">
        <v>54.113</v>
      </c>
      <c r="F359">
        <v>26.991499999999998</v>
      </c>
      <c r="G359">
        <v>52.300600000000003</v>
      </c>
      <c r="H359">
        <v>24.026499999999999</v>
      </c>
      <c r="I359">
        <v>40.244100000000003</v>
      </c>
      <c r="J359">
        <v>54.5456</v>
      </c>
      <c r="K359">
        <v>52.300600000000003</v>
      </c>
      <c r="L359">
        <v>29.871700000000001</v>
      </c>
      <c r="M359">
        <v>49.467399999999998</v>
      </c>
    </row>
    <row r="360" spans="1:13" x14ac:dyDescent="0.45">
      <c r="A360" s="1">
        <v>43594</v>
      </c>
      <c r="B360">
        <v>33.689799999999998</v>
      </c>
      <c r="C360">
        <v>41.913699999999999</v>
      </c>
      <c r="D360">
        <v>37.194400000000002</v>
      </c>
      <c r="E360">
        <v>55.859000000000002</v>
      </c>
      <c r="F360">
        <v>27.7959</v>
      </c>
      <c r="G360">
        <v>51.747799999999998</v>
      </c>
      <c r="H360">
        <v>26.448799999999999</v>
      </c>
      <c r="I360">
        <v>40.210900000000002</v>
      </c>
      <c r="J360">
        <v>55.319299999999998</v>
      </c>
      <c r="K360">
        <v>51.747799999999998</v>
      </c>
      <c r="L360">
        <v>30.124700000000001</v>
      </c>
      <c r="M360">
        <v>48.979199999999999</v>
      </c>
    </row>
    <row r="361" spans="1:13" x14ac:dyDescent="0.45">
      <c r="A361" s="1">
        <v>43595</v>
      </c>
      <c r="B361">
        <v>33.2044</v>
      </c>
      <c r="C361">
        <v>41.084400000000002</v>
      </c>
      <c r="D361">
        <v>36.709699999999998</v>
      </c>
      <c r="E361">
        <v>50.719299999999997</v>
      </c>
      <c r="F361">
        <v>27.116299999999999</v>
      </c>
      <c r="G361">
        <v>51.780099999999997</v>
      </c>
      <c r="H361">
        <v>24.363600000000002</v>
      </c>
      <c r="I361">
        <v>38.863100000000003</v>
      </c>
      <c r="J361">
        <v>55.237499999999997</v>
      </c>
      <c r="K361">
        <v>51.780099999999997</v>
      </c>
      <c r="L361">
        <v>29.738299999999999</v>
      </c>
      <c r="M361">
        <v>48.065600000000003</v>
      </c>
    </row>
    <row r="362" spans="1:13" x14ac:dyDescent="0.45">
      <c r="A362" s="1">
        <v>43598</v>
      </c>
      <c r="B362">
        <v>35.034300000000002</v>
      </c>
      <c r="C362">
        <v>42.279400000000003</v>
      </c>
      <c r="D362">
        <v>38.712400000000002</v>
      </c>
      <c r="E362">
        <v>51.7348</v>
      </c>
      <c r="F362">
        <v>28.581399999999999</v>
      </c>
      <c r="G362">
        <v>53.6569</v>
      </c>
      <c r="H362">
        <v>26.8916</v>
      </c>
      <c r="I362">
        <v>40.658900000000003</v>
      </c>
      <c r="J362">
        <v>56.282899999999998</v>
      </c>
      <c r="K362">
        <v>53.6569</v>
      </c>
      <c r="L362">
        <v>30.9724</v>
      </c>
      <c r="M362">
        <v>50.4863</v>
      </c>
    </row>
    <row r="363" spans="1:13" x14ac:dyDescent="0.45">
      <c r="A363" s="1">
        <v>43599</v>
      </c>
      <c r="B363">
        <v>33.819299999999998</v>
      </c>
      <c r="C363">
        <v>41.568199999999997</v>
      </c>
      <c r="D363">
        <v>38.200400000000002</v>
      </c>
      <c r="E363">
        <v>50.239600000000003</v>
      </c>
      <c r="F363">
        <v>27.574999999999999</v>
      </c>
      <c r="G363">
        <v>51.661900000000003</v>
      </c>
      <c r="H363">
        <v>25.0045</v>
      </c>
      <c r="I363">
        <v>40.228200000000001</v>
      </c>
      <c r="J363">
        <v>56.098100000000002</v>
      </c>
      <c r="K363">
        <v>51.661900000000003</v>
      </c>
      <c r="L363">
        <v>29.6234</v>
      </c>
      <c r="M363">
        <v>48.288200000000003</v>
      </c>
    </row>
    <row r="364" spans="1:13" x14ac:dyDescent="0.45">
      <c r="A364" s="1">
        <v>43600</v>
      </c>
      <c r="B364">
        <v>34.154400000000003</v>
      </c>
      <c r="C364">
        <v>40.022100000000002</v>
      </c>
      <c r="D364">
        <v>36.918300000000002</v>
      </c>
      <c r="E364">
        <v>50.2834</v>
      </c>
      <c r="F364">
        <v>26.649799999999999</v>
      </c>
      <c r="G364">
        <v>50.984000000000002</v>
      </c>
      <c r="H364">
        <v>22.8963</v>
      </c>
      <c r="I364">
        <v>40.243899999999996</v>
      </c>
      <c r="J364">
        <v>55.219099999999997</v>
      </c>
      <c r="K364">
        <v>50.984000000000002</v>
      </c>
      <c r="L364">
        <v>29.210599999999999</v>
      </c>
      <c r="M364">
        <v>48.523499999999999</v>
      </c>
    </row>
    <row r="365" spans="1:13" x14ac:dyDescent="0.45">
      <c r="A365" s="1">
        <v>43601</v>
      </c>
      <c r="B365">
        <v>33.639699999999998</v>
      </c>
      <c r="C365">
        <v>39.959600000000002</v>
      </c>
      <c r="D365">
        <v>37.078099999999999</v>
      </c>
      <c r="E365">
        <v>51.231900000000003</v>
      </c>
      <c r="F365">
        <v>26.307300000000001</v>
      </c>
      <c r="G365">
        <v>51.991100000000003</v>
      </c>
      <c r="H365">
        <v>20.347799999999999</v>
      </c>
      <c r="I365">
        <v>39.562899999999999</v>
      </c>
      <c r="J365">
        <v>55.002699999999997</v>
      </c>
      <c r="K365">
        <v>51.991100000000003</v>
      </c>
      <c r="L365">
        <v>28.620899999999999</v>
      </c>
      <c r="M365">
        <v>48.7864</v>
      </c>
    </row>
    <row r="366" spans="1:13" x14ac:dyDescent="0.45">
      <c r="A366" s="1">
        <v>43602</v>
      </c>
      <c r="B366">
        <v>34.007100000000001</v>
      </c>
      <c r="C366">
        <v>39.984299999999998</v>
      </c>
      <c r="D366">
        <v>37.915199999999999</v>
      </c>
      <c r="E366">
        <v>51.5745</v>
      </c>
      <c r="F366">
        <v>26.846900000000002</v>
      </c>
      <c r="G366">
        <v>54.917999999999999</v>
      </c>
      <c r="H366">
        <v>18.382300000000001</v>
      </c>
      <c r="I366">
        <v>39.597200000000001</v>
      </c>
      <c r="J366">
        <v>54.488</v>
      </c>
      <c r="K366">
        <v>54.917999999999999</v>
      </c>
      <c r="L366">
        <v>28.878699999999998</v>
      </c>
      <c r="M366">
        <v>48.417700000000004</v>
      </c>
    </row>
    <row r="367" spans="1:13" x14ac:dyDescent="0.45">
      <c r="A367" s="1">
        <v>43605</v>
      </c>
      <c r="B367">
        <v>35.456299999999999</v>
      </c>
      <c r="C367">
        <v>42.258800000000001</v>
      </c>
      <c r="D367">
        <v>36.239699999999999</v>
      </c>
      <c r="E367">
        <v>50.496400000000001</v>
      </c>
      <c r="F367">
        <v>27.882100000000001</v>
      </c>
      <c r="G367">
        <v>56.452800000000003</v>
      </c>
      <c r="H367">
        <v>20.603200000000001</v>
      </c>
      <c r="I367">
        <v>40.201799999999999</v>
      </c>
      <c r="J367">
        <v>56.569000000000003</v>
      </c>
      <c r="K367">
        <v>56.452800000000003</v>
      </c>
      <c r="L367">
        <v>28.805399999999999</v>
      </c>
      <c r="M367">
        <v>48.976900000000001</v>
      </c>
    </row>
    <row r="368" spans="1:13" x14ac:dyDescent="0.45">
      <c r="A368" s="1">
        <v>43606</v>
      </c>
      <c r="B368">
        <v>35.189</v>
      </c>
      <c r="C368">
        <v>41.231099999999998</v>
      </c>
      <c r="D368">
        <v>35.9268</v>
      </c>
      <c r="E368">
        <v>50.2699</v>
      </c>
      <c r="F368">
        <v>27.418600000000001</v>
      </c>
      <c r="G368">
        <v>57.560899999999997</v>
      </c>
      <c r="H368">
        <v>17.0412</v>
      </c>
      <c r="I368">
        <v>40.3065</v>
      </c>
      <c r="J368">
        <v>55.964399999999998</v>
      </c>
      <c r="K368">
        <v>57.560899999999997</v>
      </c>
      <c r="L368">
        <v>28.495899999999999</v>
      </c>
      <c r="M368">
        <v>48.580500000000001</v>
      </c>
    </row>
    <row r="369" spans="1:13" x14ac:dyDescent="0.45">
      <c r="A369" s="1">
        <v>43607</v>
      </c>
      <c r="B369">
        <v>35.152299999999997</v>
      </c>
      <c r="C369">
        <v>41.907400000000003</v>
      </c>
      <c r="D369">
        <v>36.509799999999998</v>
      </c>
      <c r="E369">
        <v>49.950699999999998</v>
      </c>
      <c r="F369">
        <v>27.500299999999999</v>
      </c>
      <c r="G369">
        <v>59.841999999999999</v>
      </c>
      <c r="H369">
        <v>19.432099999999998</v>
      </c>
      <c r="I369">
        <v>40.9221</v>
      </c>
      <c r="J369">
        <v>55.7776</v>
      </c>
      <c r="K369">
        <v>59.841999999999999</v>
      </c>
      <c r="L369">
        <v>28.5291</v>
      </c>
      <c r="M369">
        <v>48.423299999999998</v>
      </c>
    </row>
    <row r="370" spans="1:13" x14ac:dyDescent="0.45">
      <c r="A370" s="1">
        <v>43608</v>
      </c>
      <c r="B370">
        <v>35.726999999999997</v>
      </c>
      <c r="C370">
        <v>42.2074</v>
      </c>
      <c r="D370">
        <v>37.121499999999997</v>
      </c>
      <c r="E370">
        <v>51.165700000000001</v>
      </c>
      <c r="F370">
        <v>28.408899999999999</v>
      </c>
      <c r="G370">
        <v>62.135800000000003</v>
      </c>
      <c r="H370">
        <v>20.530999999999999</v>
      </c>
      <c r="I370">
        <v>40.688899999999997</v>
      </c>
      <c r="J370">
        <v>54.373699999999999</v>
      </c>
      <c r="K370">
        <v>62.135800000000003</v>
      </c>
      <c r="L370">
        <v>29.113499999999998</v>
      </c>
      <c r="M370">
        <v>50.134399999999999</v>
      </c>
    </row>
    <row r="371" spans="1:13" x14ac:dyDescent="0.45">
      <c r="A371" s="1">
        <v>43609</v>
      </c>
      <c r="B371">
        <v>35.747599999999998</v>
      </c>
      <c r="C371">
        <v>42.267899999999997</v>
      </c>
      <c r="D371">
        <v>36.409700000000001</v>
      </c>
      <c r="E371">
        <v>50.905500000000004</v>
      </c>
      <c r="F371">
        <v>28.0989</v>
      </c>
      <c r="G371">
        <v>63.629100000000001</v>
      </c>
      <c r="H371">
        <v>19.452000000000002</v>
      </c>
      <c r="I371">
        <v>40.577599999999997</v>
      </c>
      <c r="J371">
        <v>53.682099999999998</v>
      </c>
      <c r="K371">
        <v>63.629100000000001</v>
      </c>
      <c r="L371">
        <v>28.8064</v>
      </c>
      <c r="M371">
        <v>49.346800000000002</v>
      </c>
    </row>
    <row r="372" spans="1:13" x14ac:dyDescent="0.45">
      <c r="A372" s="1">
        <v>43612</v>
      </c>
      <c r="B372">
        <v>35.747599999999998</v>
      </c>
      <c r="C372">
        <v>42.267899999999997</v>
      </c>
      <c r="D372">
        <v>36.409700000000001</v>
      </c>
      <c r="E372">
        <v>50.905500000000004</v>
      </c>
      <c r="F372">
        <v>28.0989</v>
      </c>
      <c r="G372">
        <v>63.629100000000001</v>
      </c>
      <c r="H372">
        <v>19.452000000000002</v>
      </c>
      <c r="I372">
        <v>40.577599999999997</v>
      </c>
      <c r="J372">
        <v>53.682099999999998</v>
      </c>
      <c r="K372">
        <v>63.629100000000001</v>
      </c>
      <c r="L372">
        <v>28.8064</v>
      </c>
      <c r="M372">
        <v>49.346800000000002</v>
      </c>
    </row>
    <row r="373" spans="1:13" x14ac:dyDescent="0.45">
      <c r="A373" s="1">
        <v>43613</v>
      </c>
      <c r="B373">
        <v>35.470799999999997</v>
      </c>
      <c r="C373">
        <v>41.9283</v>
      </c>
      <c r="D373">
        <v>36.660600000000002</v>
      </c>
      <c r="E373">
        <v>50.643900000000002</v>
      </c>
      <c r="F373">
        <v>28.320900000000002</v>
      </c>
      <c r="G373">
        <v>62.9998</v>
      </c>
      <c r="H373">
        <v>24.3355</v>
      </c>
      <c r="I373">
        <v>40.526000000000003</v>
      </c>
      <c r="J373">
        <v>54.277799999999999</v>
      </c>
      <c r="K373">
        <v>62.9998</v>
      </c>
      <c r="L373">
        <v>28.039400000000001</v>
      </c>
      <c r="M373">
        <v>49.3249</v>
      </c>
    </row>
    <row r="374" spans="1:13" x14ac:dyDescent="0.45">
      <c r="A374" s="1">
        <v>43614</v>
      </c>
      <c r="B374">
        <v>35.7256</v>
      </c>
      <c r="C374">
        <v>41.585700000000003</v>
      </c>
      <c r="D374">
        <v>36.6</v>
      </c>
      <c r="E374">
        <v>51.229199999999999</v>
      </c>
      <c r="F374">
        <v>28.898499999999999</v>
      </c>
      <c r="G374">
        <v>62.171599999999998</v>
      </c>
      <c r="H374">
        <v>20.866299999999999</v>
      </c>
      <c r="I374">
        <v>40.320900000000002</v>
      </c>
      <c r="J374">
        <v>52.956200000000003</v>
      </c>
      <c r="K374">
        <v>62.171599999999998</v>
      </c>
      <c r="L374">
        <v>28.574400000000001</v>
      </c>
      <c r="M374">
        <v>49.988799999999998</v>
      </c>
    </row>
    <row r="375" spans="1:13" x14ac:dyDescent="0.45">
      <c r="A375" s="1">
        <v>43615</v>
      </c>
      <c r="B375">
        <v>35.8095</v>
      </c>
      <c r="C375">
        <v>44.6479</v>
      </c>
      <c r="D375">
        <v>36.409500000000001</v>
      </c>
      <c r="E375">
        <v>50.188499999999998</v>
      </c>
      <c r="F375">
        <v>28.6327</v>
      </c>
      <c r="G375">
        <v>61.535899999999998</v>
      </c>
      <c r="H375">
        <v>23.6785</v>
      </c>
      <c r="I375">
        <v>39.699599999999997</v>
      </c>
      <c r="J375">
        <v>52.887700000000002</v>
      </c>
      <c r="K375">
        <v>61.535899999999998</v>
      </c>
      <c r="L375">
        <v>28.3918</v>
      </c>
      <c r="M375">
        <v>49.780299999999997</v>
      </c>
    </row>
    <row r="376" spans="1:13" x14ac:dyDescent="0.45">
      <c r="A376" s="1">
        <v>43616</v>
      </c>
      <c r="B376">
        <v>36.758899999999997</v>
      </c>
      <c r="C376">
        <v>46.658900000000003</v>
      </c>
      <c r="D376">
        <v>36.7241</v>
      </c>
      <c r="E376">
        <v>50.819400000000002</v>
      </c>
      <c r="F376">
        <v>29.394100000000002</v>
      </c>
      <c r="G376">
        <v>62.518099999999997</v>
      </c>
      <c r="H376">
        <v>26.042100000000001</v>
      </c>
      <c r="I376">
        <v>40.270000000000003</v>
      </c>
      <c r="J376">
        <v>54.338999999999999</v>
      </c>
      <c r="K376">
        <v>62.518099999999997</v>
      </c>
      <c r="L376">
        <v>28.8264</v>
      </c>
      <c r="M376">
        <v>50.967199999999998</v>
      </c>
    </row>
    <row r="377" spans="1:13" x14ac:dyDescent="0.45">
      <c r="A377" s="1">
        <v>43619</v>
      </c>
      <c r="B377">
        <v>36.1751</v>
      </c>
      <c r="C377">
        <v>44.795699999999997</v>
      </c>
      <c r="D377">
        <v>37.312199999999997</v>
      </c>
      <c r="E377">
        <v>50.578200000000002</v>
      </c>
      <c r="F377">
        <v>29.933</v>
      </c>
      <c r="G377">
        <v>63.672899999999998</v>
      </c>
      <c r="H377">
        <v>26.293900000000001</v>
      </c>
      <c r="I377">
        <v>41.369300000000003</v>
      </c>
      <c r="J377">
        <v>54.1586</v>
      </c>
      <c r="K377">
        <v>63.672899999999998</v>
      </c>
      <c r="L377">
        <v>29.146999999999998</v>
      </c>
      <c r="M377">
        <v>50.539099999999998</v>
      </c>
    </row>
    <row r="378" spans="1:13" x14ac:dyDescent="0.45">
      <c r="A378" s="1">
        <v>43620</v>
      </c>
      <c r="B378">
        <v>35.511400000000002</v>
      </c>
      <c r="C378">
        <v>45.575800000000001</v>
      </c>
      <c r="D378">
        <v>36.509599999999999</v>
      </c>
      <c r="E378">
        <v>49.0154</v>
      </c>
      <c r="F378">
        <v>28.874600000000001</v>
      </c>
      <c r="G378">
        <v>61.589100000000002</v>
      </c>
      <c r="H378">
        <v>24.269100000000002</v>
      </c>
      <c r="I378">
        <v>40.9861</v>
      </c>
      <c r="J378">
        <v>53.192900000000002</v>
      </c>
      <c r="K378">
        <v>61.589100000000002</v>
      </c>
      <c r="L378">
        <v>28.247900000000001</v>
      </c>
      <c r="M378">
        <v>49.445900000000002</v>
      </c>
    </row>
    <row r="379" spans="1:13" x14ac:dyDescent="0.45">
      <c r="A379" s="1">
        <v>43621</v>
      </c>
      <c r="B379">
        <v>35.825699999999998</v>
      </c>
      <c r="C379">
        <v>45.887900000000002</v>
      </c>
      <c r="D379">
        <v>36.9026</v>
      </c>
      <c r="E379">
        <v>50.452500000000001</v>
      </c>
      <c r="F379">
        <v>28.793299999999999</v>
      </c>
      <c r="G379">
        <v>61.846200000000003</v>
      </c>
      <c r="H379">
        <v>24.323699999999999</v>
      </c>
      <c r="I379">
        <v>39.630400000000002</v>
      </c>
      <c r="J379">
        <v>53.293999999999997</v>
      </c>
      <c r="K379">
        <v>61.846200000000003</v>
      </c>
      <c r="L379">
        <v>27.905899999999999</v>
      </c>
      <c r="M379">
        <v>49.416499999999999</v>
      </c>
    </row>
    <row r="380" spans="1:13" x14ac:dyDescent="0.45">
      <c r="A380" s="1">
        <v>43622</v>
      </c>
      <c r="B380">
        <v>35.698900000000002</v>
      </c>
      <c r="C380">
        <v>45.472799999999999</v>
      </c>
      <c r="D380">
        <v>35.939799999999998</v>
      </c>
      <c r="E380">
        <v>49.912599999999998</v>
      </c>
      <c r="F380">
        <v>28.2652</v>
      </c>
      <c r="G380">
        <v>61.411299999999997</v>
      </c>
      <c r="H380">
        <v>23.514399999999998</v>
      </c>
      <c r="I380">
        <v>40.887999999999998</v>
      </c>
      <c r="J380">
        <v>53.185400000000001</v>
      </c>
      <c r="K380">
        <v>61.411299999999997</v>
      </c>
      <c r="L380">
        <v>27.9343</v>
      </c>
      <c r="M380">
        <v>48.886099999999999</v>
      </c>
    </row>
    <row r="381" spans="1:13" x14ac:dyDescent="0.45">
      <c r="A381" s="1">
        <v>43623</v>
      </c>
      <c r="B381">
        <v>37.4467</v>
      </c>
      <c r="C381">
        <v>46.032400000000003</v>
      </c>
      <c r="D381">
        <v>36.535400000000003</v>
      </c>
      <c r="E381">
        <v>49.778700000000001</v>
      </c>
      <c r="F381">
        <v>27.618600000000001</v>
      </c>
      <c r="G381">
        <v>61.415199999999999</v>
      </c>
      <c r="H381">
        <v>21.298400000000001</v>
      </c>
      <c r="I381">
        <v>40.113500000000002</v>
      </c>
      <c r="J381">
        <v>53.007599999999996</v>
      </c>
      <c r="K381">
        <v>61.415199999999999</v>
      </c>
      <c r="L381">
        <v>28.045200000000001</v>
      </c>
      <c r="M381">
        <v>48.688899999999997</v>
      </c>
    </row>
    <row r="382" spans="1:13" x14ac:dyDescent="0.45">
      <c r="A382" s="1">
        <v>43626</v>
      </c>
      <c r="B382">
        <v>36.682899999999997</v>
      </c>
      <c r="C382">
        <v>44.438499999999998</v>
      </c>
      <c r="D382">
        <v>36.353299999999997</v>
      </c>
      <c r="E382">
        <v>49.683799999999998</v>
      </c>
      <c r="F382">
        <v>27.321999999999999</v>
      </c>
      <c r="G382">
        <v>61.066899999999997</v>
      </c>
      <c r="H382">
        <v>21.047899999999998</v>
      </c>
      <c r="I382">
        <v>40.18</v>
      </c>
      <c r="J382">
        <v>53.683199999999999</v>
      </c>
      <c r="K382">
        <v>61.066899999999997</v>
      </c>
      <c r="L382">
        <v>28.049600000000002</v>
      </c>
      <c r="M382">
        <v>48.803400000000003</v>
      </c>
    </row>
    <row r="383" spans="1:13" x14ac:dyDescent="0.45">
      <c r="A383" s="1">
        <v>43627</v>
      </c>
      <c r="B383">
        <v>36.597299999999997</v>
      </c>
      <c r="C383">
        <v>45.092799999999997</v>
      </c>
      <c r="D383">
        <v>36.984099999999998</v>
      </c>
      <c r="E383">
        <v>49.083599999999997</v>
      </c>
      <c r="F383">
        <v>27.015599999999999</v>
      </c>
      <c r="G383">
        <v>61.400199999999998</v>
      </c>
      <c r="H383">
        <v>22.767800000000001</v>
      </c>
      <c r="I383">
        <v>41.091799999999999</v>
      </c>
      <c r="J383">
        <v>53.116500000000002</v>
      </c>
      <c r="K383">
        <v>61.400199999999998</v>
      </c>
      <c r="L383">
        <v>28.9741</v>
      </c>
      <c r="M383">
        <v>48.792700000000004</v>
      </c>
    </row>
    <row r="384" spans="1:13" x14ac:dyDescent="0.45">
      <c r="A384" s="1">
        <v>43628</v>
      </c>
      <c r="B384">
        <v>37.278500000000001</v>
      </c>
      <c r="C384">
        <v>46.309199999999997</v>
      </c>
      <c r="D384">
        <v>36.540399999999998</v>
      </c>
      <c r="E384">
        <v>49.087299999999999</v>
      </c>
      <c r="F384">
        <v>27.273700000000002</v>
      </c>
      <c r="G384">
        <v>61.7714</v>
      </c>
      <c r="H384">
        <v>19.315100000000001</v>
      </c>
      <c r="I384">
        <v>40.813000000000002</v>
      </c>
      <c r="J384">
        <v>53.7179</v>
      </c>
      <c r="K384">
        <v>61.7714</v>
      </c>
      <c r="L384">
        <v>28.852699999999999</v>
      </c>
      <c r="M384">
        <v>48.603000000000002</v>
      </c>
    </row>
    <row r="385" spans="1:13" x14ac:dyDescent="0.45">
      <c r="A385" s="1">
        <v>43629</v>
      </c>
      <c r="B385">
        <v>37.249299999999998</v>
      </c>
      <c r="C385">
        <v>46.008000000000003</v>
      </c>
      <c r="D385">
        <v>37.331499999999998</v>
      </c>
      <c r="E385">
        <v>49.135399999999997</v>
      </c>
      <c r="F385">
        <v>27.179300000000001</v>
      </c>
      <c r="G385">
        <v>60.836599999999997</v>
      </c>
      <c r="H385">
        <v>19.895</v>
      </c>
      <c r="I385">
        <v>39.701300000000003</v>
      </c>
      <c r="J385">
        <v>53.684199999999997</v>
      </c>
      <c r="K385">
        <v>60.836599999999997</v>
      </c>
      <c r="L385">
        <v>28.570399999999999</v>
      </c>
      <c r="M385">
        <v>47.978700000000003</v>
      </c>
    </row>
    <row r="386" spans="1:13" x14ac:dyDescent="0.45">
      <c r="A386" s="1">
        <v>43630</v>
      </c>
      <c r="B386">
        <v>37.392899999999997</v>
      </c>
      <c r="C386">
        <v>46.531500000000001</v>
      </c>
      <c r="D386">
        <v>37.218299999999999</v>
      </c>
      <c r="E386">
        <v>48.884799999999998</v>
      </c>
      <c r="F386">
        <v>27.315899999999999</v>
      </c>
      <c r="G386">
        <v>60.3748</v>
      </c>
      <c r="H386">
        <v>22.6859</v>
      </c>
      <c r="I386">
        <v>39.626199999999997</v>
      </c>
      <c r="J386">
        <v>53.671199999999999</v>
      </c>
      <c r="K386">
        <v>60.3748</v>
      </c>
      <c r="L386">
        <v>28.738800000000001</v>
      </c>
      <c r="M386">
        <v>48.357799999999997</v>
      </c>
    </row>
    <row r="387" spans="1:13" x14ac:dyDescent="0.45">
      <c r="A387" s="1">
        <v>43633</v>
      </c>
      <c r="B387">
        <v>37.390900000000002</v>
      </c>
      <c r="C387">
        <v>48.016399999999997</v>
      </c>
      <c r="D387">
        <v>37.649000000000001</v>
      </c>
      <c r="E387">
        <v>48.974400000000003</v>
      </c>
      <c r="F387">
        <v>26.9252</v>
      </c>
      <c r="G387">
        <v>59.748199999999997</v>
      </c>
      <c r="H387">
        <v>18.815799999999999</v>
      </c>
      <c r="I387">
        <v>39.688299999999998</v>
      </c>
      <c r="J387">
        <v>53.5075</v>
      </c>
      <c r="K387">
        <v>59.748199999999997</v>
      </c>
      <c r="L387">
        <v>29.0502</v>
      </c>
      <c r="M387">
        <v>48.443199999999997</v>
      </c>
    </row>
    <row r="388" spans="1:13" x14ac:dyDescent="0.45">
      <c r="A388" s="1">
        <v>43634</v>
      </c>
      <c r="B388">
        <v>36.589799999999997</v>
      </c>
      <c r="C388">
        <v>50.121400000000001</v>
      </c>
      <c r="D388">
        <v>37.310699999999997</v>
      </c>
      <c r="E388">
        <v>49.164400000000001</v>
      </c>
      <c r="F388">
        <v>26.876100000000001</v>
      </c>
      <c r="G388">
        <v>59.6</v>
      </c>
      <c r="H388">
        <v>17.114799999999999</v>
      </c>
      <c r="I388">
        <v>39.084000000000003</v>
      </c>
      <c r="J388">
        <v>52.974600000000002</v>
      </c>
      <c r="K388">
        <v>59.6</v>
      </c>
      <c r="L388">
        <v>28.4908</v>
      </c>
      <c r="M388">
        <v>47.453099999999999</v>
      </c>
    </row>
    <row r="389" spans="1:13" x14ac:dyDescent="0.45">
      <c r="A389" s="1">
        <v>43635</v>
      </c>
      <c r="B389">
        <v>36.710999999999999</v>
      </c>
      <c r="C389">
        <v>48.8294</v>
      </c>
      <c r="D389">
        <v>37.656700000000001</v>
      </c>
      <c r="E389">
        <v>49.734200000000001</v>
      </c>
      <c r="F389">
        <v>26.801500000000001</v>
      </c>
      <c r="G389">
        <v>59.035600000000002</v>
      </c>
      <c r="H389">
        <v>15.7461</v>
      </c>
      <c r="I389">
        <v>39.219099999999997</v>
      </c>
      <c r="J389">
        <v>53.644799999999996</v>
      </c>
      <c r="K389">
        <v>59.035600000000002</v>
      </c>
      <c r="L389">
        <v>28.6404</v>
      </c>
      <c r="M389">
        <v>47.0441</v>
      </c>
    </row>
    <row r="390" spans="1:13" x14ac:dyDescent="0.45">
      <c r="A390" s="1">
        <v>43636</v>
      </c>
      <c r="B390">
        <v>36.643799999999999</v>
      </c>
      <c r="C390">
        <v>49.817799999999998</v>
      </c>
      <c r="D390">
        <v>37.527900000000002</v>
      </c>
      <c r="E390">
        <v>48.898299999999999</v>
      </c>
      <c r="F390">
        <v>26.4941</v>
      </c>
      <c r="G390">
        <v>59.935600000000001</v>
      </c>
      <c r="H390">
        <v>15.3758</v>
      </c>
      <c r="I390">
        <v>39.783999999999999</v>
      </c>
      <c r="J390">
        <v>52.225900000000003</v>
      </c>
      <c r="K390">
        <v>59.935600000000001</v>
      </c>
      <c r="L390">
        <v>28.4894</v>
      </c>
      <c r="M390">
        <v>46.960900000000002</v>
      </c>
    </row>
    <row r="391" spans="1:13" x14ac:dyDescent="0.45">
      <c r="A391" s="1">
        <v>43637</v>
      </c>
      <c r="B391">
        <v>36.030099999999997</v>
      </c>
      <c r="C391">
        <v>49.916600000000003</v>
      </c>
      <c r="D391">
        <v>37.339500000000001</v>
      </c>
      <c r="E391">
        <v>48.975900000000003</v>
      </c>
      <c r="F391">
        <v>26.4312</v>
      </c>
      <c r="G391">
        <v>59.072099999999999</v>
      </c>
      <c r="H391">
        <v>14.0535</v>
      </c>
      <c r="I391">
        <v>38.746499999999997</v>
      </c>
      <c r="J391">
        <v>52.126399999999997</v>
      </c>
      <c r="K391">
        <v>59.072099999999999</v>
      </c>
      <c r="L391">
        <v>28.799099999999999</v>
      </c>
      <c r="M391">
        <v>46.962200000000003</v>
      </c>
    </row>
    <row r="392" spans="1:13" x14ac:dyDescent="0.45">
      <c r="A392" s="1">
        <v>43640</v>
      </c>
      <c r="B392">
        <v>36.466700000000003</v>
      </c>
      <c r="C392">
        <v>49.020800000000001</v>
      </c>
      <c r="D392">
        <v>36.021700000000003</v>
      </c>
      <c r="E392">
        <v>48.677500000000002</v>
      </c>
      <c r="F392">
        <v>26.264199999999999</v>
      </c>
      <c r="G392">
        <v>58.2864</v>
      </c>
      <c r="H392">
        <v>14.5067</v>
      </c>
      <c r="I392">
        <v>42.740299999999998</v>
      </c>
      <c r="J392">
        <v>52.544499999999999</v>
      </c>
      <c r="K392">
        <v>58.2864</v>
      </c>
      <c r="L392">
        <v>28.4953</v>
      </c>
      <c r="M392">
        <v>47.131700000000002</v>
      </c>
    </row>
    <row r="393" spans="1:13" x14ac:dyDescent="0.45">
      <c r="A393" s="1">
        <v>43641</v>
      </c>
      <c r="B393">
        <v>36.332000000000001</v>
      </c>
      <c r="C393">
        <v>48.433100000000003</v>
      </c>
      <c r="D393">
        <v>35.530200000000001</v>
      </c>
      <c r="E393">
        <v>50.06</v>
      </c>
      <c r="F393">
        <v>26.9666</v>
      </c>
      <c r="G393">
        <v>58.205399999999997</v>
      </c>
      <c r="H393">
        <v>15.626099999999999</v>
      </c>
      <c r="I393">
        <v>42.436399999999999</v>
      </c>
      <c r="J393">
        <v>52.137900000000002</v>
      </c>
      <c r="K393">
        <v>58.205399999999997</v>
      </c>
      <c r="L393">
        <v>28.405200000000001</v>
      </c>
      <c r="M393">
        <v>46.823700000000002</v>
      </c>
    </row>
    <row r="394" spans="1:13" x14ac:dyDescent="0.45">
      <c r="A394" s="1">
        <v>43642</v>
      </c>
      <c r="B394">
        <v>35.851100000000002</v>
      </c>
      <c r="C394">
        <v>48.517099999999999</v>
      </c>
      <c r="D394">
        <v>35.475999999999999</v>
      </c>
      <c r="E394">
        <v>49.7517</v>
      </c>
      <c r="F394">
        <v>26.8934</v>
      </c>
      <c r="G394">
        <v>58.797199999999997</v>
      </c>
      <c r="H394">
        <v>13.338900000000001</v>
      </c>
      <c r="I394">
        <v>43.020699999999998</v>
      </c>
      <c r="J394">
        <v>52.059100000000001</v>
      </c>
      <c r="K394">
        <v>58.797199999999997</v>
      </c>
      <c r="L394">
        <v>28.184899999999999</v>
      </c>
      <c r="M394">
        <v>46.326900000000002</v>
      </c>
    </row>
    <row r="395" spans="1:13" x14ac:dyDescent="0.45">
      <c r="A395" s="1">
        <v>43643</v>
      </c>
      <c r="B395">
        <v>36.200600000000001</v>
      </c>
      <c r="C395">
        <v>48.459299999999999</v>
      </c>
      <c r="D395">
        <v>34.996499999999997</v>
      </c>
      <c r="E395">
        <v>49.459899999999998</v>
      </c>
      <c r="F395">
        <v>26.6327</v>
      </c>
      <c r="G395">
        <v>58.385800000000003</v>
      </c>
      <c r="H395">
        <v>11.7653</v>
      </c>
      <c r="I395">
        <v>40.881999999999998</v>
      </c>
      <c r="J395">
        <v>51.973799999999997</v>
      </c>
      <c r="K395">
        <v>58.385800000000003</v>
      </c>
      <c r="L395">
        <v>28.600100000000001</v>
      </c>
      <c r="M395">
        <v>45.947299999999998</v>
      </c>
    </row>
    <row r="396" spans="1:13" x14ac:dyDescent="0.45">
      <c r="A396" s="1">
        <v>43644</v>
      </c>
      <c r="B396">
        <v>35.531700000000001</v>
      </c>
      <c r="C396">
        <v>48.636000000000003</v>
      </c>
      <c r="D396">
        <v>34.954599999999999</v>
      </c>
      <c r="E396">
        <v>48.950400000000002</v>
      </c>
      <c r="F396">
        <v>26.745999999999999</v>
      </c>
      <c r="G396">
        <v>58.4039</v>
      </c>
      <c r="H396">
        <v>12.3003</v>
      </c>
      <c r="I396">
        <v>41.948900000000002</v>
      </c>
      <c r="J396">
        <v>51.412300000000002</v>
      </c>
      <c r="K396">
        <v>58.4039</v>
      </c>
      <c r="L396">
        <v>27.610600000000002</v>
      </c>
      <c r="M396">
        <v>46.046500000000002</v>
      </c>
    </row>
    <row r="397" spans="1:13" x14ac:dyDescent="0.45">
      <c r="A397" s="1">
        <v>43647</v>
      </c>
      <c r="B397">
        <v>33.844299999999997</v>
      </c>
      <c r="C397">
        <v>46.736899999999999</v>
      </c>
      <c r="D397">
        <v>34.438699999999997</v>
      </c>
      <c r="E397">
        <v>48.782600000000002</v>
      </c>
      <c r="F397">
        <v>25.756699999999999</v>
      </c>
      <c r="G397">
        <v>57.568300000000001</v>
      </c>
      <c r="H397">
        <v>12.3535</v>
      </c>
      <c r="I397">
        <v>39.936999999999998</v>
      </c>
      <c r="J397">
        <v>50.707999999999998</v>
      </c>
      <c r="K397">
        <v>57.568300000000001</v>
      </c>
      <c r="L397">
        <v>27.477499999999999</v>
      </c>
      <c r="M397">
        <v>45.451099999999997</v>
      </c>
    </row>
    <row r="398" spans="1:13" x14ac:dyDescent="0.45">
      <c r="A398" s="1">
        <v>43648</v>
      </c>
      <c r="B398">
        <v>33.5959</v>
      </c>
      <c r="C398">
        <v>46.511699999999998</v>
      </c>
      <c r="D398">
        <v>35.499299999999998</v>
      </c>
      <c r="E398">
        <v>47.841700000000003</v>
      </c>
      <c r="F398">
        <v>25.4312</v>
      </c>
      <c r="G398">
        <v>57.452500000000001</v>
      </c>
      <c r="H398">
        <v>10.6151</v>
      </c>
      <c r="I398">
        <v>39.604300000000002</v>
      </c>
      <c r="J398">
        <v>50.905200000000001</v>
      </c>
      <c r="K398">
        <v>57.452500000000001</v>
      </c>
      <c r="L398">
        <v>27.154900000000001</v>
      </c>
      <c r="M398">
        <v>45.570300000000003</v>
      </c>
    </row>
    <row r="399" spans="1:13" x14ac:dyDescent="0.45">
      <c r="A399" s="1">
        <v>43649</v>
      </c>
      <c r="B399">
        <v>33.907600000000002</v>
      </c>
      <c r="C399">
        <v>45.136800000000001</v>
      </c>
      <c r="D399">
        <v>35.141300000000001</v>
      </c>
      <c r="E399">
        <v>47.790399999999998</v>
      </c>
      <c r="F399">
        <v>25.1464</v>
      </c>
      <c r="G399">
        <v>55.153100000000002</v>
      </c>
      <c r="H399">
        <v>10.854100000000001</v>
      </c>
      <c r="I399">
        <v>38.939</v>
      </c>
      <c r="J399">
        <v>51.002800000000001</v>
      </c>
      <c r="K399">
        <v>55.153100000000002</v>
      </c>
      <c r="L399">
        <v>26.910599999999999</v>
      </c>
      <c r="M399">
        <v>45.056699999999999</v>
      </c>
    </row>
    <row r="400" spans="1:13" x14ac:dyDescent="0.45">
      <c r="A400" s="1">
        <v>43650</v>
      </c>
      <c r="B400">
        <v>33.907600000000002</v>
      </c>
      <c r="C400">
        <v>45.136800000000001</v>
      </c>
      <c r="D400">
        <v>35.141300000000001</v>
      </c>
      <c r="E400">
        <v>47.790399999999998</v>
      </c>
      <c r="F400">
        <v>25.1464</v>
      </c>
      <c r="G400">
        <v>55.153100000000002</v>
      </c>
      <c r="H400">
        <v>10.854100000000001</v>
      </c>
      <c r="I400">
        <v>38.939</v>
      </c>
      <c r="J400">
        <v>51.002800000000001</v>
      </c>
      <c r="K400">
        <v>55.153100000000002</v>
      </c>
      <c r="L400">
        <v>26.910599999999999</v>
      </c>
      <c r="M400">
        <v>45.056699999999999</v>
      </c>
    </row>
    <row r="401" spans="1:13" x14ac:dyDescent="0.45">
      <c r="A401" s="1">
        <v>43651</v>
      </c>
      <c r="B401">
        <v>33.695399999999999</v>
      </c>
      <c r="C401">
        <v>45.305500000000002</v>
      </c>
      <c r="D401">
        <v>35.0458</v>
      </c>
      <c r="E401">
        <v>49.008899999999997</v>
      </c>
      <c r="F401">
        <v>25.0291</v>
      </c>
      <c r="G401">
        <v>55.416800000000002</v>
      </c>
      <c r="H401">
        <v>12.945399999999999</v>
      </c>
      <c r="I401">
        <v>38.282299999999999</v>
      </c>
      <c r="J401">
        <v>51.2761</v>
      </c>
      <c r="K401">
        <v>55.416800000000002</v>
      </c>
      <c r="L401">
        <v>26.475899999999999</v>
      </c>
      <c r="M401">
        <v>45.837299999999999</v>
      </c>
    </row>
    <row r="402" spans="1:13" x14ac:dyDescent="0.45">
      <c r="A402" s="1">
        <v>43654</v>
      </c>
      <c r="B402">
        <v>33.9559</v>
      </c>
      <c r="C402">
        <v>45.501100000000001</v>
      </c>
      <c r="D402">
        <v>35.671900000000001</v>
      </c>
      <c r="E402">
        <v>48.471899999999998</v>
      </c>
      <c r="F402">
        <v>25.508299999999998</v>
      </c>
      <c r="G402">
        <v>54.528199999999998</v>
      </c>
      <c r="H402">
        <v>8.7369000000000003</v>
      </c>
      <c r="I402">
        <v>39.621400000000001</v>
      </c>
      <c r="J402">
        <v>50.513199999999998</v>
      </c>
      <c r="K402">
        <v>54.528199999999998</v>
      </c>
      <c r="L402">
        <v>27.539200000000001</v>
      </c>
      <c r="M402">
        <v>45.987699999999997</v>
      </c>
    </row>
    <row r="403" spans="1:13" x14ac:dyDescent="0.45">
      <c r="A403" s="1">
        <v>43655</v>
      </c>
      <c r="B403">
        <v>34.122100000000003</v>
      </c>
      <c r="C403">
        <v>45.692100000000003</v>
      </c>
      <c r="D403">
        <v>35.527799999999999</v>
      </c>
      <c r="E403">
        <v>47.781500000000001</v>
      </c>
      <c r="F403">
        <v>25.520900000000001</v>
      </c>
      <c r="G403">
        <v>53.517299999999999</v>
      </c>
      <c r="H403">
        <v>8.5854999999999997</v>
      </c>
      <c r="I403">
        <v>39.601999999999997</v>
      </c>
      <c r="J403">
        <v>51.412500000000001</v>
      </c>
      <c r="K403">
        <v>53.517299999999999</v>
      </c>
      <c r="L403">
        <v>27.503799999999998</v>
      </c>
      <c r="M403">
        <v>46.246899999999997</v>
      </c>
    </row>
    <row r="404" spans="1:13" x14ac:dyDescent="0.45">
      <c r="A404" s="1">
        <v>43656</v>
      </c>
      <c r="B404">
        <v>34.220700000000001</v>
      </c>
      <c r="C404">
        <v>44.747599999999998</v>
      </c>
      <c r="D404">
        <v>35.796500000000002</v>
      </c>
      <c r="E404">
        <v>47.680500000000002</v>
      </c>
      <c r="F404">
        <v>24.990300000000001</v>
      </c>
      <c r="G404">
        <v>52.927999999999997</v>
      </c>
      <c r="H404">
        <v>8.9533000000000005</v>
      </c>
      <c r="I404">
        <v>39.600499999999997</v>
      </c>
      <c r="J404">
        <v>51.228499999999997</v>
      </c>
      <c r="K404">
        <v>52.927999999999997</v>
      </c>
      <c r="L404">
        <v>27.708400000000001</v>
      </c>
      <c r="M404">
        <v>46.158000000000001</v>
      </c>
    </row>
    <row r="405" spans="1:13" x14ac:dyDescent="0.45">
      <c r="A405" s="1">
        <v>43657</v>
      </c>
      <c r="B405">
        <v>34.444899999999997</v>
      </c>
      <c r="C405">
        <v>43.748100000000001</v>
      </c>
      <c r="D405">
        <v>35.684699999999999</v>
      </c>
      <c r="E405">
        <v>48.487699999999997</v>
      </c>
      <c r="F405">
        <v>24.973099999999999</v>
      </c>
      <c r="G405">
        <v>51.428100000000001</v>
      </c>
      <c r="H405">
        <v>6.8125</v>
      </c>
      <c r="I405">
        <v>37.588500000000003</v>
      </c>
      <c r="J405">
        <v>51.012099999999997</v>
      </c>
      <c r="K405">
        <v>51.428100000000001</v>
      </c>
      <c r="L405">
        <v>25.784300000000002</v>
      </c>
      <c r="M405">
        <v>46.849899999999998</v>
      </c>
    </row>
    <row r="406" spans="1:13" x14ac:dyDescent="0.45">
      <c r="A406" s="1">
        <v>43658</v>
      </c>
      <c r="B406">
        <v>33.927199999999999</v>
      </c>
      <c r="C406">
        <v>43.819600000000001</v>
      </c>
      <c r="D406">
        <v>35.9679</v>
      </c>
      <c r="E406">
        <v>47.797499999999999</v>
      </c>
      <c r="F406">
        <v>24.616</v>
      </c>
      <c r="G406">
        <v>50.538899999999998</v>
      </c>
      <c r="H406">
        <v>7.6128</v>
      </c>
      <c r="I406">
        <v>39.213799999999999</v>
      </c>
      <c r="J406">
        <v>50.744500000000002</v>
      </c>
      <c r="K406">
        <v>50.538899999999998</v>
      </c>
      <c r="L406">
        <v>27.436699999999998</v>
      </c>
      <c r="M406">
        <v>46.408200000000001</v>
      </c>
    </row>
    <row r="407" spans="1:13" x14ac:dyDescent="0.45">
      <c r="A407" s="1">
        <v>43661</v>
      </c>
      <c r="B407">
        <v>34.119799999999998</v>
      </c>
      <c r="C407">
        <v>43.421300000000002</v>
      </c>
      <c r="D407">
        <v>36.365400000000001</v>
      </c>
      <c r="E407">
        <v>47.496200000000002</v>
      </c>
      <c r="F407">
        <v>25.259</v>
      </c>
      <c r="G407">
        <v>50.682499999999997</v>
      </c>
      <c r="H407">
        <v>8.3704999999999998</v>
      </c>
      <c r="I407">
        <v>38.976399999999998</v>
      </c>
      <c r="J407">
        <v>51.3613</v>
      </c>
      <c r="K407">
        <v>50.682499999999997</v>
      </c>
      <c r="L407">
        <v>26.320799999999998</v>
      </c>
      <c r="M407">
        <v>45.9345</v>
      </c>
    </row>
    <row r="408" spans="1:13" x14ac:dyDescent="0.45">
      <c r="A408" s="1">
        <v>43662</v>
      </c>
      <c r="B408">
        <v>34.726999999999997</v>
      </c>
      <c r="C408">
        <v>43.290799999999997</v>
      </c>
      <c r="D408">
        <v>36.414900000000003</v>
      </c>
      <c r="E408">
        <v>47.759500000000003</v>
      </c>
      <c r="F408">
        <v>26.192299999999999</v>
      </c>
      <c r="G408">
        <v>50.667400000000001</v>
      </c>
      <c r="H408">
        <v>9.1994000000000007</v>
      </c>
      <c r="I408">
        <v>39.655299999999997</v>
      </c>
      <c r="J408">
        <v>52.825099999999999</v>
      </c>
      <c r="K408">
        <v>50.667400000000001</v>
      </c>
      <c r="L408">
        <v>26.079899999999999</v>
      </c>
      <c r="M408">
        <v>45.707900000000002</v>
      </c>
    </row>
    <row r="409" spans="1:13" x14ac:dyDescent="0.45">
      <c r="A409" s="1">
        <v>43663</v>
      </c>
      <c r="B409">
        <v>33.737499999999997</v>
      </c>
      <c r="C409">
        <v>43.514299999999999</v>
      </c>
      <c r="D409">
        <v>37.085299999999997</v>
      </c>
      <c r="E409">
        <v>48.105400000000003</v>
      </c>
      <c r="F409">
        <v>26.262</v>
      </c>
      <c r="G409">
        <v>50.632599999999996</v>
      </c>
      <c r="H409">
        <v>6.9542000000000002</v>
      </c>
      <c r="I409">
        <v>38.912999999999997</v>
      </c>
      <c r="J409">
        <v>52.754899999999999</v>
      </c>
      <c r="K409">
        <v>50.632599999999996</v>
      </c>
      <c r="L409">
        <v>26.7821</v>
      </c>
      <c r="M409">
        <v>46.1997</v>
      </c>
    </row>
    <row r="410" spans="1:13" x14ac:dyDescent="0.45">
      <c r="A410" s="1">
        <v>43664</v>
      </c>
      <c r="B410">
        <v>34.454799999999999</v>
      </c>
      <c r="C410">
        <v>44.181800000000003</v>
      </c>
      <c r="D410">
        <v>36.305399999999999</v>
      </c>
      <c r="E410">
        <v>47.487000000000002</v>
      </c>
      <c r="F410">
        <v>26.066500000000001</v>
      </c>
      <c r="G410">
        <v>50.605499999999999</v>
      </c>
      <c r="H410">
        <v>7.0052000000000003</v>
      </c>
      <c r="I410">
        <v>38.871299999999998</v>
      </c>
      <c r="J410">
        <v>51.479300000000002</v>
      </c>
      <c r="K410">
        <v>50.605499999999999</v>
      </c>
      <c r="L410">
        <v>26.654299999999999</v>
      </c>
      <c r="M410">
        <v>45.520499999999998</v>
      </c>
    </row>
    <row r="411" spans="1:13" x14ac:dyDescent="0.45">
      <c r="A411" s="1">
        <v>43665</v>
      </c>
      <c r="B411">
        <v>33.744</v>
      </c>
      <c r="C411">
        <v>44.643999999999998</v>
      </c>
      <c r="D411">
        <v>36.837699999999998</v>
      </c>
      <c r="E411">
        <v>47.498899999999999</v>
      </c>
      <c r="F411">
        <v>26.122199999999999</v>
      </c>
      <c r="G411">
        <v>50.2271</v>
      </c>
      <c r="H411">
        <v>6.3932000000000002</v>
      </c>
      <c r="I411">
        <v>38.837600000000002</v>
      </c>
      <c r="J411">
        <v>52.747900000000001</v>
      </c>
      <c r="K411">
        <v>50.2271</v>
      </c>
      <c r="L411">
        <v>27.139399999999998</v>
      </c>
      <c r="M411">
        <v>43.386600000000001</v>
      </c>
    </row>
    <row r="412" spans="1:13" x14ac:dyDescent="0.45">
      <c r="A412" s="1">
        <v>43668</v>
      </c>
      <c r="B412">
        <v>33.541499999999999</v>
      </c>
      <c r="C412">
        <v>44.762999999999998</v>
      </c>
      <c r="D412">
        <v>37.691600000000001</v>
      </c>
      <c r="E412">
        <v>47.9908</v>
      </c>
      <c r="F412">
        <v>26.4282</v>
      </c>
      <c r="G412">
        <v>50.666200000000003</v>
      </c>
      <c r="H412">
        <v>6.5971000000000002</v>
      </c>
      <c r="I412">
        <v>38.3874</v>
      </c>
      <c r="J412">
        <v>52.140900000000002</v>
      </c>
      <c r="K412">
        <v>50.666200000000003</v>
      </c>
      <c r="L412">
        <v>27.921600000000002</v>
      </c>
      <c r="M412">
        <v>42.494500000000002</v>
      </c>
    </row>
    <row r="413" spans="1:13" x14ac:dyDescent="0.45">
      <c r="A413" s="1">
        <v>43669</v>
      </c>
      <c r="B413">
        <v>33.394399999999997</v>
      </c>
      <c r="C413">
        <v>46.591000000000001</v>
      </c>
      <c r="D413">
        <v>37.537100000000002</v>
      </c>
      <c r="E413">
        <v>48.991999999999997</v>
      </c>
      <c r="F413">
        <v>26.322500000000002</v>
      </c>
      <c r="G413">
        <v>50.3384</v>
      </c>
      <c r="H413">
        <v>7.9744999999999999</v>
      </c>
      <c r="I413">
        <v>37.806800000000003</v>
      </c>
      <c r="J413">
        <v>52.886099999999999</v>
      </c>
      <c r="K413">
        <v>50.3384</v>
      </c>
      <c r="L413">
        <v>27.596699999999998</v>
      </c>
      <c r="M413">
        <v>42.947499999999998</v>
      </c>
    </row>
    <row r="414" spans="1:13" x14ac:dyDescent="0.45">
      <c r="A414" s="1">
        <v>43670</v>
      </c>
      <c r="B414">
        <v>33.098199999999999</v>
      </c>
      <c r="C414">
        <v>44.112099999999998</v>
      </c>
      <c r="D414">
        <v>37.390799999999999</v>
      </c>
      <c r="E414">
        <v>48.642600000000002</v>
      </c>
      <c r="F414">
        <v>26.038900000000002</v>
      </c>
      <c r="G414">
        <v>49.636499999999998</v>
      </c>
      <c r="H414">
        <v>7.1273</v>
      </c>
      <c r="I414">
        <v>37.6492</v>
      </c>
      <c r="J414">
        <v>51.795499999999997</v>
      </c>
      <c r="K414">
        <v>49.636499999999998</v>
      </c>
      <c r="L414">
        <v>27.2227</v>
      </c>
      <c r="M414">
        <v>42.852400000000003</v>
      </c>
    </row>
    <row r="415" spans="1:13" x14ac:dyDescent="0.45">
      <c r="A415" s="1">
        <v>43671</v>
      </c>
      <c r="B415">
        <v>32.842700000000001</v>
      </c>
      <c r="C415">
        <v>46.308900000000001</v>
      </c>
      <c r="D415">
        <v>37.7393</v>
      </c>
      <c r="E415">
        <v>48.389299999999999</v>
      </c>
      <c r="F415">
        <v>26.767800000000001</v>
      </c>
      <c r="G415">
        <v>50.440300000000001</v>
      </c>
      <c r="H415">
        <v>4.2515000000000001</v>
      </c>
      <c r="I415">
        <v>38.731699999999996</v>
      </c>
      <c r="J415">
        <v>51.535499999999999</v>
      </c>
      <c r="K415">
        <v>50.440300000000001</v>
      </c>
      <c r="L415">
        <v>27.7332</v>
      </c>
      <c r="M415">
        <v>42.3932</v>
      </c>
    </row>
    <row r="416" spans="1:13" x14ac:dyDescent="0.45">
      <c r="A416" s="1">
        <v>43672</v>
      </c>
      <c r="B416">
        <v>32.5276</v>
      </c>
      <c r="C416">
        <v>43.645899999999997</v>
      </c>
      <c r="D416">
        <v>37.720599999999997</v>
      </c>
      <c r="E416">
        <v>48.480499999999999</v>
      </c>
      <c r="F416">
        <v>24.888400000000001</v>
      </c>
      <c r="G416">
        <v>49.945599999999999</v>
      </c>
      <c r="H416">
        <v>4.2153999999999998</v>
      </c>
      <c r="I416">
        <v>37.278500000000001</v>
      </c>
      <c r="J416">
        <v>51.679600000000001</v>
      </c>
      <c r="K416">
        <v>49.945599999999999</v>
      </c>
      <c r="L416">
        <v>28.352</v>
      </c>
      <c r="M416">
        <v>41.9251</v>
      </c>
    </row>
    <row r="417" spans="1:13" x14ac:dyDescent="0.45">
      <c r="A417" s="1">
        <v>43675</v>
      </c>
      <c r="B417">
        <v>33.239199999999997</v>
      </c>
      <c r="C417">
        <v>42.673400000000001</v>
      </c>
      <c r="D417">
        <v>37.746400000000001</v>
      </c>
      <c r="E417">
        <v>48.814900000000002</v>
      </c>
      <c r="F417">
        <v>24.998100000000001</v>
      </c>
      <c r="G417">
        <v>49.4938</v>
      </c>
      <c r="H417">
        <v>4.1158000000000001</v>
      </c>
      <c r="I417">
        <v>37.273600000000002</v>
      </c>
      <c r="J417">
        <v>52.467300000000002</v>
      </c>
      <c r="K417">
        <v>49.4938</v>
      </c>
      <c r="L417">
        <v>29.030999999999999</v>
      </c>
      <c r="M417">
        <v>41.623699999999999</v>
      </c>
    </row>
    <row r="418" spans="1:13" x14ac:dyDescent="0.45">
      <c r="A418" s="1">
        <v>43676</v>
      </c>
      <c r="B418">
        <v>33.1982</v>
      </c>
      <c r="C418">
        <v>42.317799999999998</v>
      </c>
      <c r="D418">
        <v>37.999200000000002</v>
      </c>
      <c r="E418">
        <v>49.024700000000003</v>
      </c>
      <c r="F418">
        <v>25.3536</v>
      </c>
      <c r="G418">
        <v>49.581699999999998</v>
      </c>
      <c r="H418">
        <v>3.9016000000000002</v>
      </c>
      <c r="I418">
        <v>37.654200000000003</v>
      </c>
      <c r="J418">
        <v>52.167299999999997</v>
      </c>
      <c r="K418">
        <v>49.581699999999998</v>
      </c>
      <c r="L418">
        <v>28.796700000000001</v>
      </c>
      <c r="M418">
        <v>41.279299999999999</v>
      </c>
    </row>
    <row r="419" spans="1:13" x14ac:dyDescent="0.45">
      <c r="A419" s="1">
        <v>43677</v>
      </c>
      <c r="B419">
        <v>33.579900000000002</v>
      </c>
      <c r="C419">
        <v>42.354799999999997</v>
      </c>
      <c r="D419">
        <v>38.229799999999997</v>
      </c>
      <c r="E419">
        <v>49.793999999999997</v>
      </c>
      <c r="F419">
        <v>25.980899999999998</v>
      </c>
      <c r="G419">
        <v>49.411799999999999</v>
      </c>
      <c r="H419">
        <v>3.5989</v>
      </c>
      <c r="I419">
        <v>38.804400000000001</v>
      </c>
      <c r="J419">
        <v>52.6096</v>
      </c>
      <c r="K419">
        <v>49.411799999999999</v>
      </c>
      <c r="L419">
        <v>27.887</v>
      </c>
      <c r="M419">
        <v>42.566299999999998</v>
      </c>
    </row>
    <row r="420" spans="1:13" x14ac:dyDescent="0.45">
      <c r="A420" s="1">
        <v>43678</v>
      </c>
      <c r="B420">
        <v>34.473100000000002</v>
      </c>
      <c r="C420">
        <v>43.265799999999999</v>
      </c>
      <c r="D420">
        <v>36.038699999999999</v>
      </c>
      <c r="E420">
        <v>48.708799999999997</v>
      </c>
      <c r="F420">
        <v>27.159099999999999</v>
      </c>
      <c r="G420">
        <v>50.4084</v>
      </c>
      <c r="H420">
        <v>3.2037</v>
      </c>
      <c r="I420">
        <v>38.874699999999997</v>
      </c>
      <c r="J420">
        <v>52.8003</v>
      </c>
      <c r="K420">
        <v>50.4084</v>
      </c>
      <c r="L420">
        <v>26.971299999999999</v>
      </c>
      <c r="M420">
        <v>44.898899999999998</v>
      </c>
    </row>
    <row r="421" spans="1:13" x14ac:dyDescent="0.45">
      <c r="A421" s="1">
        <v>43679</v>
      </c>
      <c r="B421">
        <v>34.948099999999997</v>
      </c>
      <c r="C421">
        <v>44.014000000000003</v>
      </c>
      <c r="D421">
        <v>37.0364</v>
      </c>
      <c r="E421">
        <v>49.8748</v>
      </c>
      <c r="F421">
        <v>27.6084</v>
      </c>
      <c r="G421">
        <v>50.5137</v>
      </c>
      <c r="H421">
        <v>7.0167000000000002</v>
      </c>
      <c r="I421">
        <v>39.363399999999999</v>
      </c>
      <c r="J421">
        <v>53.630499999999998</v>
      </c>
      <c r="K421">
        <v>50.5137</v>
      </c>
      <c r="L421">
        <v>27.727</v>
      </c>
      <c r="M421">
        <v>46.2211</v>
      </c>
    </row>
    <row r="422" spans="1:13" x14ac:dyDescent="0.45">
      <c r="A422" s="1">
        <v>43682</v>
      </c>
      <c r="B422">
        <v>37.3765</v>
      </c>
      <c r="C422">
        <v>45.601900000000001</v>
      </c>
      <c r="D422">
        <v>37.479399999999998</v>
      </c>
      <c r="E422">
        <v>52.419699999999999</v>
      </c>
      <c r="F422">
        <v>29.388500000000001</v>
      </c>
      <c r="G422">
        <v>52.033200000000001</v>
      </c>
      <c r="H422">
        <v>6.8757999999999999</v>
      </c>
      <c r="I422">
        <v>42.7714</v>
      </c>
      <c r="J422">
        <v>56.111600000000003</v>
      </c>
      <c r="K422">
        <v>52.033200000000001</v>
      </c>
      <c r="L422">
        <v>29.4176</v>
      </c>
      <c r="M422">
        <v>49.590899999999998</v>
      </c>
    </row>
    <row r="423" spans="1:13" x14ac:dyDescent="0.45">
      <c r="A423" s="1">
        <v>43683</v>
      </c>
      <c r="B423">
        <v>36.338099999999997</v>
      </c>
      <c r="C423">
        <v>45.801400000000001</v>
      </c>
      <c r="D423">
        <v>37.423400000000001</v>
      </c>
      <c r="E423">
        <v>53.046100000000003</v>
      </c>
      <c r="F423">
        <v>28.757200000000001</v>
      </c>
      <c r="G423">
        <v>50.586300000000001</v>
      </c>
      <c r="H423">
        <v>6.5259999999999998</v>
      </c>
      <c r="I423">
        <v>40.304299999999998</v>
      </c>
      <c r="J423">
        <v>54.521000000000001</v>
      </c>
      <c r="K423">
        <v>50.586300000000001</v>
      </c>
      <c r="L423">
        <v>29.076499999999999</v>
      </c>
      <c r="M423">
        <v>51.429699999999997</v>
      </c>
    </row>
    <row r="424" spans="1:13" x14ac:dyDescent="0.45">
      <c r="A424" s="1">
        <v>43684</v>
      </c>
      <c r="B424">
        <v>35.891199999999998</v>
      </c>
      <c r="C424">
        <v>45.941600000000001</v>
      </c>
      <c r="D424">
        <v>37.765599999999999</v>
      </c>
      <c r="E424">
        <v>53.162100000000002</v>
      </c>
      <c r="F424">
        <v>28.967300000000002</v>
      </c>
      <c r="G424">
        <v>50.427999999999997</v>
      </c>
      <c r="H424">
        <v>7.3075000000000001</v>
      </c>
      <c r="I424">
        <v>38.016399999999997</v>
      </c>
      <c r="J424">
        <v>56.015999999999998</v>
      </c>
      <c r="K424">
        <v>50.427999999999997</v>
      </c>
      <c r="L424">
        <v>29.0398</v>
      </c>
      <c r="M424">
        <v>52.015999999999998</v>
      </c>
    </row>
    <row r="425" spans="1:13" x14ac:dyDescent="0.45">
      <c r="A425" s="1">
        <v>43685</v>
      </c>
      <c r="B425">
        <v>34.978400000000001</v>
      </c>
      <c r="C425">
        <v>44.459800000000001</v>
      </c>
      <c r="D425">
        <v>36.421999999999997</v>
      </c>
      <c r="E425">
        <v>49.097999999999999</v>
      </c>
      <c r="F425">
        <v>27.771799999999999</v>
      </c>
      <c r="G425">
        <v>49.5259</v>
      </c>
      <c r="H425">
        <v>6.8860000000000001</v>
      </c>
      <c r="I425">
        <v>39.691800000000001</v>
      </c>
      <c r="J425">
        <v>55.088200000000001</v>
      </c>
      <c r="K425">
        <v>49.5259</v>
      </c>
      <c r="L425">
        <v>28.331399999999999</v>
      </c>
      <c r="M425">
        <v>48.3596</v>
      </c>
    </row>
    <row r="426" spans="1:13" x14ac:dyDescent="0.45">
      <c r="A426" s="1">
        <v>43686</v>
      </c>
      <c r="B426">
        <v>36.5916</v>
      </c>
      <c r="C426">
        <v>44.628500000000003</v>
      </c>
      <c r="D426">
        <v>37.567700000000002</v>
      </c>
      <c r="E426">
        <v>50.374000000000002</v>
      </c>
      <c r="F426">
        <v>28.393799999999999</v>
      </c>
      <c r="G426">
        <v>50.339700000000001</v>
      </c>
      <c r="H426">
        <v>6.7247000000000003</v>
      </c>
      <c r="I426">
        <v>40.254300000000001</v>
      </c>
      <c r="J426">
        <v>55.247799999999998</v>
      </c>
      <c r="K426">
        <v>50.339700000000001</v>
      </c>
      <c r="L426">
        <v>29.3522</v>
      </c>
      <c r="M426">
        <v>51.227499999999999</v>
      </c>
    </row>
    <row r="427" spans="1:13" x14ac:dyDescent="0.45">
      <c r="A427" s="1">
        <v>43689</v>
      </c>
      <c r="B427">
        <v>37.4908</v>
      </c>
      <c r="C427">
        <v>46.1492</v>
      </c>
      <c r="D427">
        <v>38.316099999999999</v>
      </c>
      <c r="E427">
        <v>52.237099999999998</v>
      </c>
      <c r="F427">
        <v>29.055499999999999</v>
      </c>
      <c r="G427">
        <v>51.147399999999998</v>
      </c>
      <c r="H427">
        <v>7.3291000000000004</v>
      </c>
      <c r="I427">
        <v>41.019399999999997</v>
      </c>
      <c r="J427">
        <v>57.257199999999997</v>
      </c>
      <c r="K427">
        <v>51.147399999999998</v>
      </c>
      <c r="L427">
        <v>29.762699999999999</v>
      </c>
      <c r="M427">
        <v>51.145299999999999</v>
      </c>
    </row>
    <row r="428" spans="1:13" x14ac:dyDescent="0.45">
      <c r="A428" s="1">
        <v>43690</v>
      </c>
      <c r="B428">
        <v>35.280299999999997</v>
      </c>
      <c r="C428">
        <v>45.316000000000003</v>
      </c>
      <c r="D428">
        <v>38.684899999999999</v>
      </c>
      <c r="E428">
        <v>52.317999999999998</v>
      </c>
      <c r="F428">
        <v>28.405200000000001</v>
      </c>
      <c r="G428">
        <v>50.562199999999997</v>
      </c>
      <c r="H428">
        <v>11.8901</v>
      </c>
      <c r="I428">
        <v>40.150799999999997</v>
      </c>
      <c r="J428">
        <v>56.017499999999998</v>
      </c>
      <c r="K428">
        <v>50.562199999999997</v>
      </c>
      <c r="L428">
        <v>29.252500000000001</v>
      </c>
      <c r="M428">
        <v>50.8202</v>
      </c>
    </row>
    <row r="429" spans="1:13" x14ac:dyDescent="0.45">
      <c r="A429" s="1">
        <v>43691</v>
      </c>
      <c r="B429">
        <v>37.8461</v>
      </c>
      <c r="C429">
        <v>46.147599999999997</v>
      </c>
      <c r="D429">
        <v>39.144300000000001</v>
      </c>
      <c r="E429">
        <v>54.164700000000003</v>
      </c>
      <c r="F429">
        <v>29.634399999999999</v>
      </c>
      <c r="G429">
        <v>53.448099999999997</v>
      </c>
      <c r="H429">
        <v>5.0579000000000001</v>
      </c>
      <c r="I429">
        <v>41.430300000000003</v>
      </c>
      <c r="J429">
        <v>57.829599999999999</v>
      </c>
      <c r="K429">
        <v>53.448099999999997</v>
      </c>
      <c r="L429">
        <v>31.369800000000001</v>
      </c>
      <c r="M429">
        <v>53.017400000000002</v>
      </c>
    </row>
    <row r="430" spans="1:13" x14ac:dyDescent="0.45">
      <c r="A430" s="1">
        <v>43692</v>
      </c>
      <c r="B430">
        <v>37.097799999999999</v>
      </c>
      <c r="C430">
        <v>46.159199999999998</v>
      </c>
      <c r="D430">
        <v>39.433599999999998</v>
      </c>
      <c r="E430">
        <v>54.328800000000001</v>
      </c>
      <c r="F430">
        <v>29.401700000000002</v>
      </c>
      <c r="G430">
        <v>53.861400000000003</v>
      </c>
      <c r="H430">
        <v>5.1840999999999999</v>
      </c>
      <c r="I430">
        <v>43.266399999999997</v>
      </c>
      <c r="J430">
        <v>56.025799999999997</v>
      </c>
      <c r="K430">
        <v>53.861400000000003</v>
      </c>
      <c r="L430">
        <v>31.517600000000002</v>
      </c>
      <c r="M430">
        <v>55.115400000000001</v>
      </c>
    </row>
    <row r="431" spans="1:13" x14ac:dyDescent="0.45">
      <c r="A431" s="1">
        <v>43693</v>
      </c>
      <c r="B431">
        <v>35.775399999999998</v>
      </c>
      <c r="C431">
        <v>45.236499999999999</v>
      </c>
      <c r="D431">
        <v>40.595199999999998</v>
      </c>
      <c r="E431">
        <v>53.2121</v>
      </c>
      <c r="F431">
        <v>28.431999999999999</v>
      </c>
      <c r="G431">
        <v>52.302300000000002</v>
      </c>
      <c r="H431">
        <v>4.7160000000000002</v>
      </c>
      <c r="I431">
        <v>39.899000000000001</v>
      </c>
      <c r="J431">
        <v>55.114899999999999</v>
      </c>
      <c r="K431">
        <v>52.302300000000002</v>
      </c>
      <c r="L431">
        <v>29.232199999999999</v>
      </c>
      <c r="M431">
        <v>53.941499999999998</v>
      </c>
    </row>
    <row r="432" spans="1:13" x14ac:dyDescent="0.45">
      <c r="A432" s="1">
        <v>43696</v>
      </c>
      <c r="B432">
        <v>35.990600000000001</v>
      </c>
      <c r="C432">
        <v>44.498399999999997</v>
      </c>
      <c r="D432">
        <v>37.259599999999999</v>
      </c>
      <c r="E432">
        <v>52.580199999999998</v>
      </c>
      <c r="F432">
        <v>27.581700000000001</v>
      </c>
      <c r="G432">
        <v>50.982300000000002</v>
      </c>
      <c r="H432">
        <v>5.7244000000000002</v>
      </c>
      <c r="I432">
        <v>41.150300000000001</v>
      </c>
      <c r="J432">
        <v>53.970599999999997</v>
      </c>
      <c r="K432">
        <v>50.982300000000002</v>
      </c>
      <c r="L432">
        <v>29.099499999999999</v>
      </c>
      <c r="M432">
        <v>52.064100000000003</v>
      </c>
    </row>
    <row r="433" spans="1:13" x14ac:dyDescent="0.45">
      <c r="A433" s="1">
        <v>43697</v>
      </c>
      <c r="B433">
        <v>36.037799999999997</v>
      </c>
      <c r="C433">
        <v>44.670900000000003</v>
      </c>
      <c r="D433">
        <v>37.122900000000001</v>
      </c>
      <c r="E433">
        <v>53.517899999999997</v>
      </c>
      <c r="F433">
        <v>27.665600000000001</v>
      </c>
      <c r="G433">
        <v>50.858800000000002</v>
      </c>
      <c r="H433">
        <v>4.7483000000000004</v>
      </c>
      <c r="I433">
        <v>40.810400000000001</v>
      </c>
      <c r="J433">
        <v>53.989800000000002</v>
      </c>
      <c r="K433">
        <v>50.858800000000002</v>
      </c>
      <c r="L433">
        <v>29.8672</v>
      </c>
      <c r="M433">
        <v>51.449800000000003</v>
      </c>
    </row>
    <row r="434" spans="1:13" x14ac:dyDescent="0.45">
      <c r="A434" s="1">
        <v>43698</v>
      </c>
      <c r="B434">
        <v>35.955800000000004</v>
      </c>
      <c r="C434">
        <v>44.608699999999999</v>
      </c>
      <c r="D434">
        <v>37.499899999999997</v>
      </c>
      <c r="E434">
        <v>53.114400000000003</v>
      </c>
      <c r="F434">
        <v>27.228899999999999</v>
      </c>
      <c r="G434">
        <v>52.029800000000002</v>
      </c>
      <c r="H434">
        <v>7.6786000000000003</v>
      </c>
      <c r="I434">
        <v>39.875500000000002</v>
      </c>
      <c r="J434">
        <v>54.532299999999999</v>
      </c>
      <c r="K434">
        <v>52.029800000000002</v>
      </c>
      <c r="L434">
        <v>28.976700000000001</v>
      </c>
      <c r="M434">
        <v>51.442900000000002</v>
      </c>
    </row>
    <row r="435" spans="1:13" x14ac:dyDescent="0.45">
      <c r="A435" s="1">
        <v>43699</v>
      </c>
      <c r="B435">
        <v>36.132399999999997</v>
      </c>
      <c r="C435">
        <v>44.641300000000001</v>
      </c>
      <c r="D435">
        <v>37.745399999999997</v>
      </c>
      <c r="E435">
        <v>53.323799999999999</v>
      </c>
      <c r="F435">
        <v>27.5947</v>
      </c>
      <c r="G435">
        <v>51.596800000000002</v>
      </c>
      <c r="H435">
        <v>6.5213999999999999</v>
      </c>
      <c r="I435">
        <v>40.536000000000001</v>
      </c>
      <c r="J435">
        <v>53.911499999999997</v>
      </c>
      <c r="K435">
        <v>51.596800000000002</v>
      </c>
      <c r="L435">
        <v>29.4709</v>
      </c>
      <c r="M435">
        <v>51.498699999999999</v>
      </c>
    </row>
    <row r="436" spans="1:13" x14ac:dyDescent="0.45">
      <c r="A436" s="1">
        <v>43700</v>
      </c>
      <c r="B436">
        <v>37.015000000000001</v>
      </c>
      <c r="C436">
        <v>45.390300000000003</v>
      </c>
      <c r="D436">
        <v>36.675400000000003</v>
      </c>
      <c r="E436">
        <v>54.240499999999997</v>
      </c>
      <c r="F436">
        <v>29.378599999999999</v>
      </c>
      <c r="G436">
        <v>54.207799999999999</v>
      </c>
      <c r="H436">
        <v>6.7694000000000001</v>
      </c>
      <c r="I436">
        <v>40.590800000000002</v>
      </c>
      <c r="J436">
        <v>55.070999999999998</v>
      </c>
      <c r="K436">
        <v>54.207799999999999</v>
      </c>
      <c r="L436">
        <v>30.809799999999999</v>
      </c>
      <c r="M436">
        <v>53.0548</v>
      </c>
    </row>
    <row r="437" spans="1:13" x14ac:dyDescent="0.45">
      <c r="A437" s="1">
        <v>43703</v>
      </c>
      <c r="B437">
        <v>37.2729</v>
      </c>
      <c r="C437">
        <v>44.611199999999997</v>
      </c>
      <c r="D437">
        <v>37.660400000000003</v>
      </c>
      <c r="E437">
        <v>55.018500000000003</v>
      </c>
      <c r="F437">
        <v>29.190200000000001</v>
      </c>
      <c r="G437">
        <v>53.221200000000003</v>
      </c>
      <c r="H437">
        <v>4.5350999999999999</v>
      </c>
      <c r="I437">
        <v>42.485199999999999</v>
      </c>
      <c r="J437">
        <v>55.469200000000001</v>
      </c>
      <c r="K437">
        <v>53.221200000000003</v>
      </c>
      <c r="L437">
        <v>30.864799999999999</v>
      </c>
      <c r="M437">
        <v>52.539000000000001</v>
      </c>
    </row>
    <row r="438" spans="1:13" x14ac:dyDescent="0.45">
      <c r="A438" s="1">
        <v>43704</v>
      </c>
      <c r="B438">
        <v>37.369599999999998</v>
      </c>
      <c r="C438">
        <v>45.755899999999997</v>
      </c>
      <c r="D438">
        <v>38.337699999999998</v>
      </c>
      <c r="E438">
        <v>56.290300000000002</v>
      </c>
      <c r="F438">
        <v>29.3019</v>
      </c>
      <c r="G438">
        <v>52.8932</v>
      </c>
      <c r="H438">
        <v>5.7803000000000004</v>
      </c>
      <c r="I438">
        <v>42.263300000000001</v>
      </c>
      <c r="J438">
        <v>55.545699999999997</v>
      </c>
      <c r="K438">
        <v>52.8932</v>
      </c>
      <c r="L438">
        <v>31.435500000000001</v>
      </c>
      <c r="M438">
        <v>53.473999999999997</v>
      </c>
    </row>
    <row r="439" spans="1:13" x14ac:dyDescent="0.45">
      <c r="A439" s="1">
        <v>43705</v>
      </c>
      <c r="B439">
        <v>36.844900000000003</v>
      </c>
      <c r="C439">
        <v>44.463799999999999</v>
      </c>
      <c r="D439">
        <v>38.219099999999997</v>
      </c>
      <c r="E439">
        <v>56.493299999999998</v>
      </c>
      <c r="F439">
        <v>28.896100000000001</v>
      </c>
      <c r="G439">
        <v>52.2742</v>
      </c>
      <c r="H439">
        <v>3.4199000000000002</v>
      </c>
      <c r="I439">
        <v>41.922499999999999</v>
      </c>
      <c r="J439">
        <v>54.505899999999997</v>
      </c>
      <c r="K439">
        <v>52.2742</v>
      </c>
      <c r="L439">
        <v>30.9817</v>
      </c>
      <c r="M439">
        <v>53.744100000000003</v>
      </c>
    </row>
    <row r="440" spans="1:13" x14ac:dyDescent="0.45">
      <c r="A440" s="1">
        <v>43706</v>
      </c>
      <c r="B440">
        <v>36.1633</v>
      </c>
      <c r="C440">
        <v>44.000900000000001</v>
      </c>
      <c r="D440">
        <v>38.001399999999997</v>
      </c>
      <c r="E440">
        <v>55.755099999999999</v>
      </c>
      <c r="F440">
        <v>28.144300000000001</v>
      </c>
      <c r="G440">
        <v>51.076799999999999</v>
      </c>
      <c r="H440">
        <v>4.6062000000000003</v>
      </c>
      <c r="I440">
        <v>41.026000000000003</v>
      </c>
      <c r="J440">
        <v>54.017699999999998</v>
      </c>
      <c r="K440">
        <v>51.076799999999999</v>
      </c>
      <c r="L440">
        <v>30.241399999999999</v>
      </c>
      <c r="M440">
        <v>52.338700000000003</v>
      </c>
    </row>
    <row r="441" spans="1:13" x14ac:dyDescent="0.45">
      <c r="A441" s="1">
        <v>43707</v>
      </c>
      <c r="B441">
        <v>35.732100000000003</v>
      </c>
      <c r="C441">
        <v>43.971400000000003</v>
      </c>
      <c r="D441">
        <v>37.485100000000003</v>
      </c>
      <c r="E441">
        <v>54.2361</v>
      </c>
      <c r="F441">
        <v>28.254000000000001</v>
      </c>
      <c r="G441">
        <v>51.323099999999997</v>
      </c>
      <c r="H441">
        <v>6.8837000000000002</v>
      </c>
      <c r="I441">
        <v>41.564599999999999</v>
      </c>
      <c r="J441">
        <v>55.567700000000002</v>
      </c>
      <c r="K441">
        <v>51.323099999999997</v>
      </c>
      <c r="L441">
        <v>31.606100000000001</v>
      </c>
      <c r="M441">
        <v>52.321599999999997</v>
      </c>
    </row>
    <row r="442" spans="1:13" x14ac:dyDescent="0.45">
      <c r="A442" s="1">
        <v>43710</v>
      </c>
      <c r="B442">
        <v>35.732100000000003</v>
      </c>
      <c r="C442">
        <v>43.971400000000003</v>
      </c>
      <c r="D442">
        <v>37.485100000000003</v>
      </c>
      <c r="E442">
        <v>54.2361</v>
      </c>
      <c r="F442">
        <v>28.254000000000001</v>
      </c>
      <c r="G442">
        <v>51.323099999999997</v>
      </c>
      <c r="H442">
        <v>6.8837000000000002</v>
      </c>
      <c r="I442">
        <v>41.564599999999999</v>
      </c>
      <c r="J442">
        <v>55.567700000000002</v>
      </c>
      <c r="K442">
        <v>51.323099999999997</v>
      </c>
      <c r="L442">
        <v>31.606100000000001</v>
      </c>
      <c r="M442">
        <v>52.321599999999997</v>
      </c>
    </row>
    <row r="443" spans="1:13" x14ac:dyDescent="0.45">
      <c r="A443" s="1">
        <v>43711</v>
      </c>
      <c r="B443">
        <v>36.651699999999998</v>
      </c>
      <c r="C443">
        <v>44.623199999999997</v>
      </c>
      <c r="D443">
        <v>38.3675</v>
      </c>
      <c r="E443">
        <v>56.904699999999998</v>
      </c>
      <c r="F443">
        <v>28.9148</v>
      </c>
      <c r="G443">
        <v>52.092399999999998</v>
      </c>
      <c r="H443">
        <v>5.0797999999999996</v>
      </c>
      <c r="I443">
        <v>44.408000000000001</v>
      </c>
      <c r="J443">
        <v>54.698500000000003</v>
      </c>
      <c r="K443">
        <v>52.092399999999998</v>
      </c>
      <c r="L443">
        <v>30.473700000000001</v>
      </c>
      <c r="M443">
        <v>58.016100000000002</v>
      </c>
    </row>
    <row r="444" spans="1:13" x14ac:dyDescent="0.45">
      <c r="A444" s="1">
        <v>43712</v>
      </c>
      <c r="B444">
        <v>35.898800000000001</v>
      </c>
      <c r="C444">
        <v>43.648800000000001</v>
      </c>
      <c r="D444">
        <v>38.424500000000002</v>
      </c>
      <c r="E444">
        <v>55.289200000000001</v>
      </c>
      <c r="F444">
        <v>28.3431</v>
      </c>
      <c r="G444">
        <v>52.026400000000002</v>
      </c>
      <c r="H444">
        <v>5.5926</v>
      </c>
      <c r="I444">
        <v>45.481999999999999</v>
      </c>
      <c r="J444">
        <v>54.563600000000001</v>
      </c>
      <c r="K444">
        <v>52.026400000000002</v>
      </c>
      <c r="L444">
        <v>30.564299999999999</v>
      </c>
      <c r="M444">
        <v>56.486899999999999</v>
      </c>
    </row>
    <row r="445" spans="1:13" x14ac:dyDescent="0.45">
      <c r="A445" s="1">
        <v>43713</v>
      </c>
      <c r="B445">
        <v>35.430700000000002</v>
      </c>
      <c r="C445">
        <v>42.728000000000002</v>
      </c>
      <c r="D445">
        <v>37.7209</v>
      </c>
      <c r="E445">
        <v>55.372300000000003</v>
      </c>
      <c r="F445">
        <v>27.551500000000001</v>
      </c>
      <c r="G445">
        <v>50.976500000000001</v>
      </c>
      <c r="H445">
        <v>4.7854000000000001</v>
      </c>
      <c r="I445">
        <v>44.664200000000001</v>
      </c>
      <c r="J445">
        <v>54.505400000000002</v>
      </c>
      <c r="K445">
        <v>50.976500000000001</v>
      </c>
      <c r="L445">
        <v>29.5063</v>
      </c>
      <c r="M445">
        <v>55.1995</v>
      </c>
    </row>
    <row r="446" spans="1:13" x14ac:dyDescent="0.45">
      <c r="A446" s="1">
        <v>43714</v>
      </c>
      <c r="B446">
        <v>35.708100000000002</v>
      </c>
      <c r="C446">
        <v>42.728700000000003</v>
      </c>
      <c r="D446">
        <v>38.061999999999998</v>
      </c>
      <c r="E446">
        <v>55.273699999999998</v>
      </c>
      <c r="F446">
        <v>27.415800000000001</v>
      </c>
      <c r="G446">
        <v>50.912599999999998</v>
      </c>
      <c r="H446">
        <v>13.843400000000001</v>
      </c>
      <c r="I446">
        <v>44.619900000000001</v>
      </c>
      <c r="J446">
        <v>54.0321</v>
      </c>
      <c r="K446">
        <v>50.912599999999998</v>
      </c>
      <c r="L446">
        <v>29.6814</v>
      </c>
      <c r="M446">
        <v>56.129199999999997</v>
      </c>
    </row>
    <row r="447" spans="1:13" x14ac:dyDescent="0.45">
      <c r="A447" s="1">
        <v>43717</v>
      </c>
      <c r="B447">
        <v>35.788699999999999</v>
      </c>
      <c r="C447">
        <v>42.6297</v>
      </c>
      <c r="D447">
        <v>38.576999999999998</v>
      </c>
      <c r="E447">
        <v>54.957799999999999</v>
      </c>
      <c r="F447">
        <v>27.585000000000001</v>
      </c>
      <c r="G447">
        <v>50.7759</v>
      </c>
      <c r="H447">
        <v>13.629799999999999</v>
      </c>
      <c r="I447">
        <v>44.981699999999996</v>
      </c>
      <c r="J447">
        <v>54.137900000000002</v>
      </c>
      <c r="K447">
        <v>50.7759</v>
      </c>
      <c r="L447">
        <v>29.353000000000002</v>
      </c>
      <c r="M447">
        <v>55.218400000000003</v>
      </c>
    </row>
    <row r="448" spans="1:13" x14ac:dyDescent="0.45">
      <c r="A448" s="1">
        <v>43718</v>
      </c>
      <c r="B448">
        <v>36.427799999999998</v>
      </c>
      <c r="C448">
        <v>42.914499999999997</v>
      </c>
      <c r="D448">
        <v>39.293900000000001</v>
      </c>
      <c r="E448">
        <v>54.073099999999997</v>
      </c>
      <c r="F448">
        <v>27.3386</v>
      </c>
      <c r="G448">
        <v>50.072600000000001</v>
      </c>
      <c r="H448">
        <v>25.6676</v>
      </c>
      <c r="I448">
        <v>44.921399999999998</v>
      </c>
      <c r="J448">
        <v>53.029499999999999</v>
      </c>
      <c r="K448">
        <v>50.072600000000001</v>
      </c>
      <c r="L448">
        <v>28.9084</v>
      </c>
      <c r="M448">
        <v>54.899700000000003</v>
      </c>
    </row>
    <row r="449" spans="1:13" x14ac:dyDescent="0.45">
      <c r="A449" s="1">
        <v>43719</v>
      </c>
      <c r="B449">
        <v>35.966200000000001</v>
      </c>
      <c r="C449">
        <v>42.629100000000001</v>
      </c>
      <c r="D449">
        <v>38.0366</v>
      </c>
      <c r="E449">
        <v>55.1584</v>
      </c>
      <c r="F449">
        <v>26.734100000000002</v>
      </c>
      <c r="G449">
        <v>49.7363</v>
      </c>
      <c r="H449">
        <v>32.603999999999999</v>
      </c>
      <c r="I449">
        <v>43.439</v>
      </c>
      <c r="J449">
        <v>54.925400000000003</v>
      </c>
      <c r="K449">
        <v>49.7363</v>
      </c>
      <c r="L449">
        <v>31.541399999999999</v>
      </c>
      <c r="M449">
        <v>52.900100000000002</v>
      </c>
    </row>
    <row r="450" spans="1:13" x14ac:dyDescent="0.45">
      <c r="A450" s="1">
        <v>43720</v>
      </c>
      <c r="B450">
        <v>36.102600000000002</v>
      </c>
      <c r="C450">
        <v>42.429699999999997</v>
      </c>
      <c r="D450">
        <v>38.253</v>
      </c>
      <c r="E450">
        <v>55.507399999999997</v>
      </c>
      <c r="F450">
        <v>26.590800000000002</v>
      </c>
      <c r="G450">
        <v>49.7652</v>
      </c>
      <c r="H450">
        <v>18.570900000000002</v>
      </c>
      <c r="I450">
        <v>44.305</v>
      </c>
      <c r="J450">
        <v>54.366500000000002</v>
      </c>
      <c r="K450">
        <v>49.7652</v>
      </c>
      <c r="L450">
        <v>29.354299999999999</v>
      </c>
      <c r="M450">
        <v>53.133099999999999</v>
      </c>
    </row>
    <row r="451" spans="1:13" x14ac:dyDescent="0.45">
      <c r="A451" s="1">
        <v>43721</v>
      </c>
      <c r="B451">
        <v>35.765999999999998</v>
      </c>
      <c r="C451">
        <v>42.440199999999997</v>
      </c>
      <c r="D451">
        <v>37.561300000000003</v>
      </c>
      <c r="E451">
        <v>54.693300000000001</v>
      </c>
      <c r="F451">
        <v>26.31</v>
      </c>
      <c r="G451">
        <v>48.7774</v>
      </c>
      <c r="H451">
        <v>20.187999999999999</v>
      </c>
      <c r="I451">
        <v>44.507599999999996</v>
      </c>
      <c r="J451">
        <v>54.336799999999997</v>
      </c>
      <c r="K451">
        <v>48.7774</v>
      </c>
      <c r="L451">
        <v>30.061599999999999</v>
      </c>
      <c r="M451">
        <v>53.069499999999998</v>
      </c>
    </row>
    <row r="452" spans="1:13" x14ac:dyDescent="0.45">
      <c r="A452" s="1">
        <v>43724</v>
      </c>
      <c r="B452">
        <v>36.370399999999997</v>
      </c>
      <c r="C452">
        <v>43.464399999999998</v>
      </c>
      <c r="D452">
        <v>37.654000000000003</v>
      </c>
      <c r="E452">
        <v>54.359099999999998</v>
      </c>
      <c r="F452">
        <v>26.954899999999999</v>
      </c>
      <c r="G452">
        <v>49.820900000000002</v>
      </c>
      <c r="H452">
        <v>35.921599999999998</v>
      </c>
      <c r="I452">
        <v>43.009</v>
      </c>
      <c r="J452">
        <v>53.804900000000004</v>
      </c>
      <c r="K452">
        <v>49.820900000000002</v>
      </c>
      <c r="L452">
        <v>29.230599999999999</v>
      </c>
      <c r="M452">
        <v>52.043100000000003</v>
      </c>
    </row>
    <row r="453" spans="1:13" x14ac:dyDescent="0.45">
      <c r="A453" s="1">
        <v>43725</v>
      </c>
      <c r="B453">
        <v>36.739400000000003</v>
      </c>
      <c r="C453">
        <v>43.127400000000002</v>
      </c>
      <c r="D453">
        <v>37.230499999999999</v>
      </c>
      <c r="E453">
        <v>55.125900000000001</v>
      </c>
      <c r="F453">
        <v>26.981100000000001</v>
      </c>
      <c r="G453">
        <v>49.193199999999997</v>
      </c>
      <c r="H453">
        <v>41.985700000000001</v>
      </c>
      <c r="I453">
        <v>45.263599999999997</v>
      </c>
      <c r="J453">
        <v>55.6541</v>
      </c>
      <c r="K453">
        <v>49.193199999999997</v>
      </c>
      <c r="L453">
        <v>29.5929</v>
      </c>
      <c r="M453">
        <v>54.8508</v>
      </c>
    </row>
    <row r="454" spans="1:13" x14ac:dyDescent="0.45">
      <c r="A454" s="1">
        <v>43726</v>
      </c>
      <c r="B454">
        <v>35.655700000000003</v>
      </c>
      <c r="C454">
        <v>43.076999999999998</v>
      </c>
      <c r="D454">
        <v>38.601900000000001</v>
      </c>
      <c r="E454">
        <v>54.163499999999999</v>
      </c>
      <c r="F454">
        <v>26.8933</v>
      </c>
      <c r="G454">
        <v>49.192100000000003</v>
      </c>
      <c r="H454">
        <v>41.678199999999997</v>
      </c>
      <c r="I454">
        <v>45.156399999999998</v>
      </c>
      <c r="J454">
        <v>55.5139</v>
      </c>
      <c r="K454">
        <v>49.192100000000003</v>
      </c>
      <c r="L454">
        <v>29.311</v>
      </c>
      <c r="M454">
        <v>53.638500000000001</v>
      </c>
    </row>
    <row r="455" spans="1:13" x14ac:dyDescent="0.45">
      <c r="A455" s="1">
        <v>43727</v>
      </c>
      <c r="B455">
        <v>36.549100000000003</v>
      </c>
      <c r="C455">
        <v>42.998699999999999</v>
      </c>
      <c r="D455">
        <v>38.825899999999997</v>
      </c>
      <c r="E455">
        <v>54.1004</v>
      </c>
      <c r="F455">
        <v>26.946000000000002</v>
      </c>
      <c r="G455">
        <v>49.001399999999997</v>
      </c>
      <c r="H455">
        <v>34.252800000000001</v>
      </c>
      <c r="I455">
        <v>45.009500000000003</v>
      </c>
      <c r="J455">
        <v>54.5608</v>
      </c>
      <c r="K455">
        <v>49.001399999999997</v>
      </c>
      <c r="L455">
        <v>29.3992</v>
      </c>
      <c r="M455">
        <v>54.061799999999998</v>
      </c>
    </row>
    <row r="456" spans="1:13" x14ac:dyDescent="0.45">
      <c r="A456" s="1">
        <v>43728</v>
      </c>
      <c r="B456">
        <v>36.194000000000003</v>
      </c>
      <c r="C456">
        <v>42.906500000000001</v>
      </c>
      <c r="D456">
        <v>39.534700000000001</v>
      </c>
      <c r="E456">
        <v>53.861800000000002</v>
      </c>
      <c r="F456">
        <v>27.561599999999999</v>
      </c>
      <c r="G456">
        <v>49.401299999999999</v>
      </c>
      <c r="H456">
        <v>43.327800000000003</v>
      </c>
      <c r="I456">
        <v>44.993400000000001</v>
      </c>
      <c r="J456">
        <v>54.371899999999997</v>
      </c>
      <c r="K456">
        <v>49.401299999999999</v>
      </c>
      <c r="L456">
        <v>30.569800000000001</v>
      </c>
      <c r="M456">
        <v>54.073599999999999</v>
      </c>
    </row>
    <row r="457" spans="1:13" x14ac:dyDescent="0.45">
      <c r="A457" s="1">
        <v>43731</v>
      </c>
      <c r="B457">
        <v>36.3157</v>
      </c>
      <c r="C457">
        <v>43.148400000000002</v>
      </c>
      <c r="D457">
        <v>38.831899999999997</v>
      </c>
      <c r="E457">
        <v>55.296700000000001</v>
      </c>
      <c r="F457">
        <v>27.1724</v>
      </c>
      <c r="G457">
        <v>49.255499999999998</v>
      </c>
      <c r="H457">
        <v>51.526899999999998</v>
      </c>
      <c r="I457">
        <v>44.685099999999998</v>
      </c>
      <c r="J457">
        <v>53.7744</v>
      </c>
      <c r="K457">
        <v>49.255499999999998</v>
      </c>
      <c r="L457">
        <v>29.927299999999999</v>
      </c>
      <c r="M457">
        <v>53.567</v>
      </c>
    </row>
    <row r="458" spans="1:13" x14ac:dyDescent="0.45">
      <c r="A458" s="1">
        <v>43732</v>
      </c>
      <c r="B458">
        <v>37.304000000000002</v>
      </c>
      <c r="C458">
        <v>43.242100000000001</v>
      </c>
      <c r="D458">
        <v>38.692</v>
      </c>
      <c r="E458">
        <v>55.908099999999997</v>
      </c>
      <c r="F458">
        <v>28.042999999999999</v>
      </c>
      <c r="G458">
        <v>50.947200000000002</v>
      </c>
      <c r="H458">
        <v>51.526899999999998</v>
      </c>
      <c r="I458">
        <v>44.394799999999996</v>
      </c>
      <c r="J458">
        <v>54.056800000000003</v>
      </c>
      <c r="K458">
        <v>50.947200000000002</v>
      </c>
      <c r="L458">
        <v>29.554500000000001</v>
      </c>
      <c r="M458">
        <v>55.014400000000002</v>
      </c>
    </row>
    <row r="459" spans="1:13" x14ac:dyDescent="0.45">
      <c r="A459" s="1">
        <v>43733</v>
      </c>
      <c r="B459">
        <v>36.691000000000003</v>
      </c>
      <c r="C459">
        <v>42.784199999999998</v>
      </c>
      <c r="D459">
        <v>38.488300000000002</v>
      </c>
      <c r="E459">
        <v>57.039700000000003</v>
      </c>
      <c r="F459">
        <v>27.514199999999999</v>
      </c>
      <c r="G459">
        <v>49.427100000000003</v>
      </c>
      <c r="H459">
        <v>47.867100000000001</v>
      </c>
      <c r="I459">
        <v>43.923699999999997</v>
      </c>
      <c r="J459">
        <v>53.779200000000003</v>
      </c>
      <c r="K459">
        <v>49.427100000000003</v>
      </c>
      <c r="L459">
        <v>30.301100000000002</v>
      </c>
      <c r="M459">
        <v>54.728999999999999</v>
      </c>
    </row>
    <row r="460" spans="1:13" x14ac:dyDescent="0.45">
      <c r="A460" s="1">
        <v>43734</v>
      </c>
      <c r="B460">
        <v>36.976799999999997</v>
      </c>
      <c r="C460">
        <v>43.541899999999998</v>
      </c>
      <c r="D460">
        <v>38.510599999999997</v>
      </c>
      <c r="E460">
        <v>56.036499999999997</v>
      </c>
      <c r="F460">
        <v>27.8139</v>
      </c>
      <c r="G460">
        <v>49.298900000000003</v>
      </c>
      <c r="H460">
        <v>24.9697</v>
      </c>
      <c r="I460">
        <v>48.011099999999999</v>
      </c>
      <c r="J460">
        <v>53.290500000000002</v>
      </c>
      <c r="K460">
        <v>49.298900000000003</v>
      </c>
      <c r="L460">
        <v>30.3232</v>
      </c>
      <c r="M460">
        <v>55.150700000000001</v>
      </c>
    </row>
    <row r="461" spans="1:13" x14ac:dyDescent="0.45">
      <c r="A461" s="1">
        <v>43735</v>
      </c>
      <c r="B461">
        <v>37.764499999999998</v>
      </c>
      <c r="C461">
        <v>43.701999999999998</v>
      </c>
      <c r="D461">
        <v>38.884</v>
      </c>
      <c r="E461">
        <v>57.367199999999997</v>
      </c>
      <c r="F461">
        <v>28.448399999999999</v>
      </c>
      <c r="G461">
        <v>49.7027</v>
      </c>
      <c r="H461">
        <v>24.533100000000001</v>
      </c>
      <c r="I461">
        <v>47.516399999999997</v>
      </c>
      <c r="J461">
        <v>54.702500000000001</v>
      </c>
      <c r="K461">
        <v>49.7027</v>
      </c>
      <c r="L461">
        <v>31.291499999999999</v>
      </c>
      <c r="M461">
        <v>56.139000000000003</v>
      </c>
    </row>
    <row r="462" spans="1:13" x14ac:dyDescent="0.45">
      <c r="A462" s="1">
        <v>43738</v>
      </c>
      <c r="B462">
        <v>36.943399999999997</v>
      </c>
      <c r="C462">
        <v>43.98</v>
      </c>
      <c r="D462">
        <v>39.971400000000003</v>
      </c>
      <c r="E462">
        <v>54.049500000000002</v>
      </c>
      <c r="F462">
        <v>27.715199999999999</v>
      </c>
      <c r="G462">
        <v>50.157299999999999</v>
      </c>
      <c r="H462">
        <v>22.404199999999999</v>
      </c>
      <c r="I462">
        <v>46.594700000000003</v>
      </c>
      <c r="J462">
        <v>54.049900000000001</v>
      </c>
      <c r="K462">
        <v>50.157299999999999</v>
      </c>
      <c r="L462">
        <v>30.3673</v>
      </c>
      <c r="M462">
        <v>55.506799999999998</v>
      </c>
    </row>
    <row r="463" spans="1:13" x14ac:dyDescent="0.45">
      <c r="A463" s="1">
        <v>43739</v>
      </c>
      <c r="B463">
        <v>37.355699999999999</v>
      </c>
      <c r="C463">
        <v>43.478099999999998</v>
      </c>
      <c r="D463">
        <v>37.476500000000001</v>
      </c>
      <c r="E463">
        <v>55.148699999999998</v>
      </c>
      <c r="F463">
        <v>28.354099999999999</v>
      </c>
      <c r="G463">
        <v>50.216299999999997</v>
      </c>
      <c r="H463">
        <v>19.113800000000001</v>
      </c>
      <c r="I463">
        <v>47.584800000000001</v>
      </c>
      <c r="J463">
        <v>54.591200000000001</v>
      </c>
      <c r="K463">
        <v>50.216299999999997</v>
      </c>
      <c r="L463">
        <v>30.8826</v>
      </c>
      <c r="M463">
        <v>56.384799999999998</v>
      </c>
    </row>
    <row r="464" spans="1:13" x14ac:dyDescent="0.45">
      <c r="A464" s="1">
        <v>43740</v>
      </c>
      <c r="B464">
        <v>37.3215</v>
      </c>
      <c r="C464">
        <v>44.454599999999999</v>
      </c>
      <c r="D464">
        <v>39.008699999999997</v>
      </c>
      <c r="E464">
        <v>57.912799999999997</v>
      </c>
      <c r="F464">
        <v>29.541699999999999</v>
      </c>
      <c r="G464">
        <v>51.516199999999998</v>
      </c>
      <c r="H464">
        <v>35.533900000000003</v>
      </c>
      <c r="I464">
        <v>47.780299999999997</v>
      </c>
      <c r="J464">
        <v>54.988</v>
      </c>
      <c r="K464">
        <v>51.516199999999998</v>
      </c>
      <c r="L464">
        <v>31.963999999999999</v>
      </c>
      <c r="M464">
        <v>58.706200000000003</v>
      </c>
    </row>
    <row r="465" spans="1:13" x14ac:dyDescent="0.45">
      <c r="A465" s="1">
        <v>43741</v>
      </c>
      <c r="B465">
        <v>37.2883</v>
      </c>
      <c r="C465">
        <v>44.324599999999997</v>
      </c>
      <c r="D465">
        <v>40.637500000000003</v>
      </c>
      <c r="E465">
        <v>58.681600000000003</v>
      </c>
      <c r="F465">
        <v>29.225999999999999</v>
      </c>
      <c r="G465">
        <v>50.394300000000001</v>
      </c>
      <c r="H465">
        <v>35.533900000000003</v>
      </c>
      <c r="I465">
        <v>47.783000000000001</v>
      </c>
      <c r="J465">
        <v>54.902700000000003</v>
      </c>
      <c r="K465">
        <v>50.394300000000001</v>
      </c>
      <c r="L465">
        <v>31.476400000000002</v>
      </c>
      <c r="M465">
        <v>58.041899999999998</v>
      </c>
    </row>
    <row r="466" spans="1:13" x14ac:dyDescent="0.45">
      <c r="A466" s="1">
        <v>43742</v>
      </c>
      <c r="B466">
        <v>36.826099999999997</v>
      </c>
      <c r="C466">
        <v>43.5426</v>
      </c>
      <c r="D466">
        <v>38.996000000000002</v>
      </c>
      <c r="E466">
        <v>57.638599999999997</v>
      </c>
      <c r="F466">
        <v>28.168099999999999</v>
      </c>
      <c r="G466">
        <v>49.9758</v>
      </c>
      <c r="H466">
        <v>35.533900000000003</v>
      </c>
      <c r="I466">
        <v>47.098999999999997</v>
      </c>
      <c r="J466">
        <v>53.867400000000004</v>
      </c>
      <c r="K466">
        <v>49.9758</v>
      </c>
      <c r="L466">
        <v>31.451799999999999</v>
      </c>
      <c r="M466">
        <v>57.630400000000002</v>
      </c>
    </row>
    <row r="467" spans="1:13" x14ac:dyDescent="0.45">
      <c r="A467" s="1">
        <v>43745</v>
      </c>
      <c r="B467">
        <v>36.777000000000001</v>
      </c>
      <c r="C467">
        <v>43.74</v>
      </c>
      <c r="D467">
        <v>39.07</v>
      </c>
      <c r="E467">
        <v>57.21</v>
      </c>
      <c r="F467">
        <v>28.237400000000001</v>
      </c>
      <c r="G467">
        <v>49.075699999999998</v>
      </c>
      <c r="H467">
        <v>35.533900000000003</v>
      </c>
      <c r="I467">
        <v>46.062399999999997</v>
      </c>
      <c r="J467">
        <v>54.502800000000001</v>
      </c>
      <c r="K467">
        <v>49.075699999999998</v>
      </c>
      <c r="L467">
        <v>31.018000000000001</v>
      </c>
      <c r="M467">
        <v>58.800899999999999</v>
      </c>
    </row>
    <row r="468" spans="1:13" x14ac:dyDescent="0.45">
      <c r="A468" s="1">
        <v>43746</v>
      </c>
      <c r="B468">
        <v>38.357500000000002</v>
      </c>
      <c r="C468">
        <v>44.383400000000002</v>
      </c>
      <c r="D468">
        <v>39.558399999999999</v>
      </c>
      <c r="E468">
        <v>58.265099999999997</v>
      </c>
      <c r="F468">
        <v>29.4255</v>
      </c>
      <c r="G468">
        <v>49.724499999999999</v>
      </c>
      <c r="H468">
        <v>35.533900000000003</v>
      </c>
      <c r="I468">
        <v>48.5959</v>
      </c>
      <c r="J468">
        <v>54.778700000000001</v>
      </c>
      <c r="K468">
        <v>49.724499999999999</v>
      </c>
      <c r="L468">
        <v>33.202500000000001</v>
      </c>
      <c r="M468">
        <v>58.400100000000002</v>
      </c>
    </row>
    <row r="469" spans="1:13" x14ac:dyDescent="0.45">
      <c r="A469" s="1">
        <v>43747</v>
      </c>
      <c r="B469">
        <v>38.470599999999997</v>
      </c>
      <c r="C469">
        <v>44.166899999999998</v>
      </c>
      <c r="D469">
        <v>38.783999999999999</v>
      </c>
      <c r="E469">
        <v>57.135599999999997</v>
      </c>
      <c r="F469">
        <v>28.766999999999999</v>
      </c>
      <c r="G469">
        <v>49.431199999999997</v>
      </c>
      <c r="H469">
        <v>35.533900000000003</v>
      </c>
      <c r="I469">
        <v>48.630800000000001</v>
      </c>
      <c r="J469">
        <v>53.884700000000002</v>
      </c>
      <c r="K469">
        <v>49.431199999999997</v>
      </c>
      <c r="L469">
        <v>32.528500000000001</v>
      </c>
      <c r="M469">
        <v>57.0764</v>
      </c>
    </row>
    <row r="470" spans="1:13" x14ac:dyDescent="0.45">
      <c r="A470" s="1">
        <v>43748</v>
      </c>
      <c r="B470">
        <v>37.457999999999998</v>
      </c>
      <c r="C470">
        <v>43.785200000000003</v>
      </c>
      <c r="D470">
        <v>39.0657</v>
      </c>
      <c r="E470">
        <v>60.044400000000003</v>
      </c>
      <c r="F470">
        <v>28.614100000000001</v>
      </c>
      <c r="G470">
        <v>49.102699999999999</v>
      </c>
      <c r="H470">
        <v>35.533900000000003</v>
      </c>
      <c r="I470">
        <v>48.304099999999998</v>
      </c>
      <c r="J470">
        <v>54.378100000000003</v>
      </c>
      <c r="K470">
        <v>49.102699999999999</v>
      </c>
      <c r="L470">
        <v>31.486999999999998</v>
      </c>
      <c r="M470">
        <v>57.387900000000002</v>
      </c>
    </row>
    <row r="471" spans="1:13" x14ac:dyDescent="0.45">
      <c r="A471" s="1">
        <v>43749</v>
      </c>
      <c r="B471">
        <v>35.628399999999999</v>
      </c>
      <c r="C471">
        <v>42.8583</v>
      </c>
      <c r="D471">
        <v>38.820700000000002</v>
      </c>
      <c r="E471">
        <v>59.042999999999999</v>
      </c>
      <c r="F471">
        <v>27.696100000000001</v>
      </c>
      <c r="G471">
        <v>47.9114</v>
      </c>
      <c r="H471">
        <v>35.533900000000003</v>
      </c>
      <c r="I471">
        <v>46.191000000000003</v>
      </c>
      <c r="J471">
        <v>53.553199999999997</v>
      </c>
      <c r="K471">
        <v>47.9114</v>
      </c>
      <c r="L471">
        <v>31.4116</v>
      </c>
      <c r="M471">
        <v>59.793999999999997</v>
      </c>
    </row>
    <row r="472" spans="1:13" x14ac:dyDescent="0.45">
      <c r="A472" s="1">
        <v>43752</v>
      </c>
      <c r="B472">
        <v>35.155000000000001</v>
      </c>
      <c r="C472">
        <v>42.8048</v>
      </c>
      <c r="D472">
        <v>39.5886</v>
      </c>
      <c r="E472">
        <v>59.1693</v>
      </c>
      <c r="F472">
        <v>27.177</v>
      </c>
      <c r="G472">
        <v>47.686799999999998</v>
      </c>
      <c r="H472">
        <v>35.533900000000003</v>
      </c>
      <c r="I472">
        <v>46.226700000000001</v>
      </c>
      <c r="J472">
        <v>54.184100000000001</v>
      </c>
      <c r="K472">
        <v>47.686799999999998</v>
      </c>
      <c r="L472">
        <v>30.669499999999999</v>
      </c>
      <c r="M472">
        <v>60.374499999999998</v>
      </c>
    </row>
    <row r="473" spans="1:13" x14ac:dyDescent="0.45">
      <c r="A473" s="1">
        <v>43753</v>
      </c>
      <c r="B473">
        <v>34.691899999999997</v>
      </c>
      <c r="C473">
        <v>42.471400000000003</v>
      </c>
      <c r="D473">
        <v>38.7119</v>
      </c>
      <c r="E473">
        <v>57.543700000000001</v>
      </c>
      <c r="F473">
        <v>26.613800000000001</v>
      </c>
      <c r="G473">
        <v>47.596200000000003</v>
      </c>
      <c r="H473">
        <v>35.533900000000003</v>
      </c>
      <c r="I473">
        <v>46.2761</v>
      </c>
      <c r="J473">
        <v>53.335999999999999</v>
      </c>
      <c r="K473">
        <v>47.596200000000003</v>
      </c>
      <c r="L473">
        <v>30.043399999999998</v>
      </c>
      <c r="M473">
        <v>59.83</v>
      </c>
    </row>
    <row r="474" spans="1:13" x14ac:dyDescent="0.45">
      <c r="A474" s="1">
        <v>43754</v>
      </c>
      <c r="B474">
        <v>34.412799999999997</v>
      </c>
      <c r="C474">
        <v>41.997599999999998</v>
      </c>
      <c r="D474">
        <v>40.4499</v>
      </c>
      <c r="E474">
        <v>57.517000000000003</v>
      </c>
      <c r="F474">
        <v>26.5352</v>
      </c>
      <c r="G474">
        <v>47.707299999999996</v>
      </c>
      <c r="H474">
        <v>35.533900000000003</v>
      </c>
      <c r="I474">
        <v>44.959899999999998</v>
      </c>
      <c r="J474">
        <v>52.812600000000003</v>
      </c>
      <c r="K474">
        <v>47.707299999999996</v>
      </c>
      <c r="L474">
        <v>30.528199999999998</v>
      </c>
      <c r="M474">
        <v>59.720500000000001</v>
      </c>
    </row>
    <row r="475" spans="1:13" x14ac:dyDescent="0.45">
      <c r="A475" s="1">
        <v>43755</v>
      </c>
      <c r="B475">
        <v>34.563000000000002</v>
      </c>
      <c r="C475">
        <v>41.937899999999999</v>
      </c>
      <c r="D475">
        <v>39.604700000000001</v>
      </c>
      <c r="E475">
        <v>58.476100000000002</v>
      </c>
      <c r="F475">
        <v>26.478200000000001</v>
      </c>
      <c r="G475">
        <v>47.286499999999997</v>
      </c>
      <c r="H475">
        <v>35.533900000000003</v>
      </c>
      <c r="I475">
        <v>45.7119</v>
      </c>
      <c r="J475">
        <v>52.203200000000002</v>
      </c>
      <c r="K475">
        <v>47.286499999999997</v>
      </c>
      <c r="L475">
        <v>30.028600000000001</v>
      </c>
      <c r="M475">
        <v>58.563000000000002</v>
      </c>
    </row>
    <row r="476" spans="1:13" x14ac:dyDescent="0.45">
      <c r="A476" s="1">
        <v>43756</v>
      </c>
      <c r="B476">
        <v>35.061599999999999</v>
      </c>
      <c r="C476">
        <v>41.498600000000003</v>
      </c>
      <c r="D476">
        <v>40.337600000000002</v>
      </c>
      <c r="E476">
        <v>58.688200000000002</v>
      </c>
      <c r="F476">
        <v>26.787099999999999</v>
      </c>
      <c r="G476">
        <v>47.813699999999997</v>
      </c>
      <c r="H476">
        <v>35.533900000000003</v>
      </c>
      <c r="I476">
        <v>45.984000000000002</v>
      </c>
      <c r="J476">
        <v>52.348700000000001</v>
      </c>
      <c r="K476">
        <v>47.813699999999997</v>
      </c>
      <c r="L476">
        <v>30.092300000000002</v>
      </c>
      <c r="M476">
        <v>58.718699999999998</v>
      </c>
    </row>
    <row r="477" spans="1:13" x14ac:dyDescent="0.45">
      <c r="A477" s="1">
        <v>43759</v>
      </c>
      <c r="B477">
        <v>35.082700000000003</v>
      </c>
      <c r="C477">
        <v>41.682000000000002</v>
      </c>
      <c r="D477">
        <v>43.653700000000001</v>
      </c>
      <c r="E477">
        <v>58.159700000000001</v>
      </c>
      <c r="F477">
        <v>26.194700000000001</v>
      </c>
      <c r="G477">
        <v>48.095500000000001</v>
      </c>
      <c r="H477">
        <v>35.533900000000003</v>
      </c>
      <c r="I477">
        <v>45.020400000000002</v>
      </c>
      <c r="J477">
        <v>52.1008</v>
      </c>
      <c r="K477">
        <v>48.095500000000001</v>
      </c>
      <c r="L477">
        <v>30.387499999999999</v>
      </c>
      <c r="M477">
        <v>58.4041</v>
      </c>
    </row>
    <row r="478" spans="1:13" x14ac:dyDescent="0.45">
      <c r="A478" s="1">
        <v>43760</v>
      </c>
      <c r="B478">
        <v>35.797499999999999</v>
      </c>
      <c r="C478">
        <v>41.678100000000001</v>
      </c>
      <c r="D478">
        <v>40.116500000000002</v>
      </c>
      <c r="E478">
        <v>57.732100000000003</v>
      </c>
      <c r="F478">
        <v>26.153099999999998</v>
      </c>
      <c r="G478">
        <v>47.606699999999996</v>
      </c>
      <c r="H478">
        <v>35.533900000000003</v>
      </c>
      <c r="I478">
        <v>45.786299999999997</v>
      </c>
      <c r="J478">
        <v>52.561199999999999</v>
      </c>
      <c r="K478">
        <v>47.606699999999996</v>
      </c>
      <c r="L478">
        <v>31.208600000000001</v>
      </c>
      <c r="M478">
        <v>58.141399999999997</v>
      </c>
    </row>
    <row r="479" spans="1:13" x14ac:dyDescent="0.45">
      <c r="A479" s="1">
        <v>43761</v>
      </c>
      <c r="B479">
        <v>33.627000000000002</v>
      </c>
      <c r="C479">
        <v>41.457700000000003</v>
      </c>
      <c r="D479">
        <v>39.191400000000002</v>
      </c>
      <c r="E479">
        <v>57.725700000000003</v>
      </c>
      <c r="F479">
        <v>26.2911</v>
      </c>
      <c r="G479">
        <v>47.612200000000001</v>
      </c>
      <c r="H479">
        <v>35.533900000000003</v>
      </c>
      <c r="I479">
        <v>45.735300000000002</v>
      </c>
      <c r="J479">
        <v>51.845700000000001</v>
      </c>
      <c r="K479">
        <v>47.612200000000001</v>
      </c>
      <c r="L479">
        <v>30.308399999999999</v>
      </c>
      <c r="M479">
        <v>56.908499999999997</v>
      </c>
    </row>
    <row r="480" spans="1:13" x14ac:dyDescent="0.45">
      <c r="A480" s="1">
        <v>43762</v>
      </c>
      <c r="B480">
        <v>34.2027</v>
      </c>
      <c r="C480">
        <v>41.998399999999997</v>
      </c>
      <c r="D480">
        <v>39.981699999999996</v>
      </c>
      <c r="E480">
        <v>57.655200000000001</v>
      </c>
      <c r="F480">
        <v>26.960599999999999</v>
      </c>
      <c r="G480">
        <v>44.4437</v>
      </c>
      <c r="H480">
        <v>35.533900000000003</v>
      </c>
      <c r="I480">
        <v>45.747799999999998</v>
      </c>
      <c r="J480">
        <v>52.823900000000002</v>
      </c>
      <c r="K480">
        <v>44.4437</v>
      </c>
      <c r="L480">
        <v>30.982099999999999</v>
      </c>
      <c r="M480">
        <v>54.821599999999997</v>
      </c>
    </row>
    <row r="481" spans="1:13" x14ac:dyDescent="0.45">
      <c r="A481" s="1">
        <v>43763</v>
      </c>
      <c r="B481">
        <v>34.325000000000003</v>
      </c>
      <c r="C481">
        <v>41.593000000000004</v>
      </c>
      <c r="D481">
        <v>40.846600000000002</v>
      </c>
      <c r="E481">
        <v>57.805799999999998</v>
      </c>
      <c r="F481">
        <v>24.684000000000001</v>
      </c>
      <c r="G481">
        <v>44.761499999999998</v>
      </c>
      <c r="H481">
        <v>35.533900000000003</v>
      </c>
      <c r="I481">
        <v>45.529600000000002</v>
      </c>
      <c r="J481">
        <v>54.0655</v>
      </c>
      <c r="K481">
        <v>44.761499999999998</v>
      </c>
      <c r="L481">
        <v>30.761500000000002</v>
      </c>
      <c r="M481">
        <v>54.205800000000004</v>
      </c>
    </row>
    <row r="482" spans="1:13" x14ac:dyDescent="0.45">
      <c r="A482" s="1">
        <v>43766</v>
      </c>
      <c r="B482">
        <v>33.975299999999997</v>
      </c>
      <c r="C482">
        <v>41.970999999999997</v>
      </c>
      <c r="D482">
        <v>40.957900000000002</v>
      </c>
      <c r="E482">
        <v>57.793900000000001</v>
      </c>
      <c r="F482">
        <v>24.2075</v>
      </c>
      <c r="G482">
        <v>45.274099999999997</v>
      </c>
      <c r="H482">
        <v>35.533900000000003</v>
      </c>
      <c r="I482">
        <v>45.238399999999999</v>
      </c>
      <c r="J482">
        <v>53.904899999999998</v>
      </c>
      <c r="K482">
        <v>45.274099999999997</v>
      </c>
      <c r="L482">
        <v>31.373799999999999</v>
      </c>
      <c r="M482">
        <v>52.684600000000003</v>
      </c>
    </row>
    <row r="483" spans="1:13" x14ac:dyDescent="0.45">
      <c r="A483" s="1">
        <v>43767</v>
      </c>
      <c r="B483">
        <v>34.338000000000001</v>
      </c>
      <c r="C483">
        <v>42.947499999999998</v>
      </c>
      <c r="D483">
        <v>39.517299999999999</v>
      </c>
      <c r="E483">
        <v>58.847299999999997</v>
      </c>
      <c r="F483">
        <v>24.560099999999998</v>
      </c>
      <c r="G483">
        <v>45.659799999999997</v>
      </c>
      <c r="H483">
        <v>35.533900000000003</v>
      </c>
      <c r="I483">
        <v>45.716500000000003</v>
      </c>
      <c r="J483">
        <v>53.740600000000001</v>
      </c>
      <c r="K483">
        <v>45.659799999999997</v>
      </c>
      <c r="L483">
        <v>28.155999999999999</v>
      </c>
      <c r="M483">
        <v>53.2791</v>
      </c>
    </row>
    <row r="484" spans="1:13" x14ac:dyDescent="0.45">
      <c r="A484" s="1">
        <v>43768</v>
      </c>
      <c r="B484">
        <v>34.307200000000002</v>
      </c>
      <c r="C484">
        <v>43.119900000000001</v>
      </c>
      <c r="D484">
        <v>38.665999999999997</v>
      </c>
      <c r="E484">
        <v>58.628599999999999</v>
      </c>
      <c r="F484">
        <v>24.395700000000001</v>
      </c>
      <c r="G484">
        <v>45.577199999999998</v>
      </c>
      <c r="H484">
        <v>35.533900000000003</v>
      </c>
      <c r="I484">
        <v>45.606299999999997</v>
      </c>
      <c r="J484">
        <v>52.7196</v>
      </c>
      <c r="K484">
        <v>45.577199999999998</v>
      </c>
      <c r="L484">
        <v>28.2089</v>
      </c>
      <c r="M484">
        <v>53.026299999999999</v>
      </c>
    </row>
    <row r="485" spans="1:13" x14ac:dyDescent="0.45">
      <c r="A485" s="1">
        <v>43769</v>
      </c>
      <c r="B485">
        <v>34.289099999999998</v>
      </c>
      <c r="C485">
        <v>42.994999999999997</v>
      </c>
      <c r="D485">
        <v>40.526800000000001</v>
      </c>
      <c r="E485">
        <v>60.2117</v>
      </c>
      <c r="F485">
        <v>24.617699999999999</v>
      </c>
      <c r="G485">
        <v>45.543999999999997</v>
      </c>
      <c r="H485">
        <v>35.533900000000003</v>
      </c>
      <c r="I485">
        <v>45.157499999999999</v>
      </c>
      <c r="J485">
        <v>53.857100000000003</v>
      </c>
      <c r="K485">
        <v>45.543999999999997</v>
      </c>
      <c r="L485">
        <v>27.376899999999999</v>
      </c>
      <c r="M485">
        <v>52.882199999999997</v>
      </c>
    </row>
    <row r="486" spans="1:13" x14ac:dyDescent="0.45">
      <c r="A486" s="1">
        <v>43770</v>
      </c>
      <c r="B486">
        <v>34.184100000000001</v>
      </c>
      <c r="C486">
        <v>42.601199999999999</v>
      </c>
      <c r="D486">
        <v>39.1096</v>
      </c>
      <c r="E486">
        <v>58.453400000000002</v>
      </c>
      <c r="F486">
        <v>24.5517</v>
      </c>
      <c r="G486">
        <v>45.191499999999998</v>
      </c>
      <c r="H486">
        <v>35.533900000000003</v>
      </c>
      <c r="I486">
        <v>45.8414</v>
      </c>
      <c r="J486">
        <v>55.444699999999997</v>
      </c>
      <c r="K486">
        <v>45.191499999999998</v>
      </c>
      <c r="L486">
        <v>28.323599999999999</v>
      </c>
      <c r="M486">
        <v>53.223500000000001</v>
      </c>
    </row>
    <row r="487" spans="1:13" x14ac:dyDescent="0.45">
      <c r="A487" s="1">
        <v>43773</v>
      </c>
      <c r="B487">
        <v>33.979599999999998</v>
      </c>
      <c r="C487">
        <v>42.813200000000002</v>
      </c>
      <c r="D487">
        <v>40.095399999999998</v>
      </c>
      <c r="E487">
        <v>58.369300000000003</v>
      </c>
      <c r="F487">
        <v>24.5946</v>
      </c>
      <c r="G487">
        <v>45.608400000000003</v>
      </c>
      <c r="H487">
        <v>35.533900000000003</v>
      </c>
      <c r="I487">
        <v>45.630699999999997</v>
      </c>
      <c r="J487">
        <v>54.7639</v>
      </c>
      <c r="K487">
        <v>45.608400000000003</v>
      </c>
      <c r="L487">
        <v>26.702200000000001</v>
      </c>
      <c r="M487">
        <v>52.701599999999999</v>
      </c>
    </row>
    <row r="488" spans="1:13" x14ac:dyDescent="0.45">
      <c r="A488" s="1">
        <v>43774</v>
      </c>
      <c r="B488">
        <v>34.228900000000003</v>
      </c>
      <c r="C488">
        <v>43.247700000000002</v>
      </c>
      <c r="D488">
        <v>39.982500000000002</v>
      </c>
      <c r="E488">
        <v>59.737099999999998</v>
      </c>
      <c r="F488">
        <v>24.822099999999999</v>
      </c>
      <c r="G488">
        <v>45.681100000000001</v>
      </c>
      <c r="H488">
        <v>35.533900000000003</v>
      </c>
      <c r="I488">
        <v>44.915900000000001</v>
      </c>
      <c r="J488">
        <v>55.068100000000001</v>
      </c>
      <c r="K488">
        <v>45.681100000000001</v>
      </c>
      <c r="L488">
        <v>29.192799999999998</v>
      </c>
      <c r="M488">
        <v>52.727800000000002</v>
      </c>
    </row>
    <row r="489" spans="1:13" x14ac:dyDescent="0.45">
      <c r="A489" s="1">
        <v>43775</v>
      </c>
      <c r="B489">
        <v>35.0184</v>
      </c>
      <c r="C489">
        <v>44.122399999999999</v>
      </c>
      <c r="D489">
        <v>40.350299999999997</v>
      </c>
      <c r="E489">
        <v>59.206899999999997</v>
      </c>
      <c r="F489">
        <v>24.548500000000001</v>
      </c>
      <c r="G489">
        <v>45.604399999999998</v>
      </c>
      <c r="H489">
        <v>35.533900000000003</v>
      </c>
      <c r="I489">
        <v>43.463999999999999</v>
      </c>
      <c r="J489">
        <v>54.105400000000003</v>
      </c>
      <c r="K489">
        <v>45.604399999999998</v>
      </c>
      <c r="L489">
        <v>26.710899999999999</v>
      </c>
      <c r="M489">
        <v>52.380499999999998</v>
      </c>
    </row>
    <row r="490" spans="1:13" x14ac:dyDescent="0.45">
      <c r="A490" s="1">
        <v>43776</v>
      </c>
      <c r="B490">
        <v>34.498100000000001</v>
      </c>
      <c r="C490">
        <v>42.025500000000001</v>
      </c>
      <c r="D490">
        <v>40.625999999999998</v>
      </c>
      <c r="E490">
        <v>59.975900000000003</v>
      </c>
      <c r="F490">
        <v>24.798500000000001</v>
      </c>
      <c r="G490">
        <v>44.718600000000002</v>
      </c>
      <c r="H490">
        <v>35.533900000000003</v>
      </c>
      <c r="I490">
        <v>43.956499999999998</v>
      </c>
      <c r="J490">
        <v>55.487499999999997</v>
      </c>
      <c r="K490">
        <v>44.718600000000002</v>
      </c>
      <c r="L490">
        <v>29.229099999999999</v>
      </c>
      <c r="M490">
        <v>52.946899999999999</v>
      </c>
    </row>
    <row r="491" spans="1:13" x14ac:dyDescent="0.45">
      <c r="A491" s="1">
        <v>43777</v>
      </c>
      <c r="B491">
        <v>34.7363</v>
      </c>
      <c r="C491">
        <v>42.3307</v>
      </c>
      <c r="D491">
        <v>39.089100000000002</v>
      </c>
      <c r="E491">
        <v>53.828000000000003</v>
      </c>
      <c r="F491">
        <v>24.659800000000001</v>
      </c>
      <c r="G491">
        <v>44.845599999999997</v>
      </c>
      <c r="H491">
        <v>35.533900000000003</v>
      </c>
      <c r="I491">
        <v>43.748199999999997</v>
      </c>
      <c r="J491">
        <v>55.524700000000003</v>
      </c>
      <c r="K491">
        <v>44.845599999999997</v>
      </c>
      <c r="L491">
        <v>27.710699999999999</v>
      </c>
      <c r="M491">
        <v>53.367699999999999</v>
      </c>
    </row>
    <row r="492" spans="1:13" x14ac:dyDescent="0.45">
      <c r="A492" s="1">
        <v>43780</v>
      </c>
      <c r="B492">
        <v>34.046399999999998</v>
      </c>
      <c r="C492">
        <v>40.927500000000002</v>
      </c>
      <c r="D492">
        <v>38.863999999999997</v>
      </c>
      <c r="E492">
        <v>51.200200000000002</v>
      </c>
      <c r="F492">
        <v>24.7074</v>
      </c>
      <c r="G492">
        <v>44.856499999999997</v>
      </c>
      <c r="H492">
        <v>35.533900000000003</v>
      </c>
      <c r="I492">
        <v>43.044899999999998</v>
      </c>
      <c r="J492">
        <v>55.350999999999999</v>
      </c>
      <c r="K492">
        <v>44.856499999999997</v>
      </c>
      <c r="L492">
        <v>28.711500000000001</v>
      </c>
      <c r="M492">
        <v>53.0428</v>
      </c>
    </row>
    <row r="493" spans="1:13" x14ac:dyDescent="0.45">
      <c r="A493" s="1">
        <v>43781</v>
      </c>
      <c r="B493">
        <v>34.090400000000002</v>
      </c>
      <c r="C493">
        <v>40.528300000000002</v>
      </c>
      <c r="D493">
        <v>39.793900000000001</v>
      </c>
      <c r="E493">
        <v>52.248199999999997</v>
      </c>
      <c r="F493">
        <v>25.174499999999998</v>
      </c>
      <c r="G493">
        <v>45.394300000000001</v>
      </c>
      <c r="H493">
        <v>35.533900000000003</v>
      </c>
      <c r="I493">
        <v>43.096200000000003</v>
      </c>
      <c r="J493">
        <v>56.379800000000003</v>
      </c>
      <c r="K493">
        <v>45.394300000000001</v>
      </c>
      <c r="L493">
        <v>28.55</v>
      </c>
      <c r="M493">
        <v>51.686100000000003</v>
      </c>
    </row>
    <row r="494" spans="1:13" x14ac:dyDescent="0.45">
      <c r="A494" s="1">
        <v>43782</v>
      </c>
      <c r="B494">
        <v>34.586599999999997</v>
      </c>
      <c r="C494">
        <v>40.773200000000003</v>
      </c>
      <c r="D494">
        <v>40.025399999999998</v>
      </c>
      <c r="E494">
        <v>52.053800000000003</v>
      </c>
      <c r="F494">
        <v>25.4162</v>
      </c>
      <c r="G494">
        <v>46.436399999999999</v>
      </c>
      <c r="H494">
        <v>35.533900000000003</v>
      </c>
      <c r="I494">
        <v>43.455300000000001</v>
      </c>
      <c r="J494">
        <v>53.491999999999997</v>
      </c>
      <c r="K494">
        <v>46.436399999999999</v>
      </c>
      <c r="L494">
        <v>28.718299999999999</v>
      </c>
      <c r="M494">
        <v>52.0839</v>
      </c>
    </row>
    <row r="495" spans="1:13" x14ac:dyDescent="0.45">
      <c r="A495" s="1">
        <v>43783</v>
      </c>
      <c r="B495">
        <v>34.155999999999999</v>
      </c>
      <c r="C495">
        <v>39.816800000000001</v>
      </c>
      <c r="D495">
        <v>40.639299999999999</v>
      </c>
      <c r="E495">
        <v>51.9985</v>
      </c>
      <c r="F495">
        <v>25.446000000000002</v>
      </c>
      <c r="G495">
        <v>46.173999999999999</v>
      </c>
      <c r="H495">
        <v>35.533900000000003</v>
      </c>
      <c r="I495">
        <v>43.008400000000002</v>
      </c>
      <c r="J495">
        <v>53.342799999999997</v>
      </c>
      <c r="K495">
        <v>46.173999999999999</v>
      </c>
      <c r="L495">
        <v>27.862500000000001</v>
      </c>
      <c r="M495">
        <v>52.424900000000001</v>
      </c>
    </row>
    <row r="496" spans="1:13" x14ac:dyDescent="0.45">
      <c r="A496" s="1">
        <v>43784</v>
      </c>
      <c r="B496">
        <v>33.973500000000001</v>
      </c>
      <c r="C496">
        <v>39.961199999999998</v>
      </c>
      <c r="D496">
        <v>39.868899999999996</v>
      </c>
      <c r="E496">
        <v>53.0077</v>
      </c>
      <c r="F496">
        <v>25.0947</v>
      </c>
      <c r="G496">
        <v>46.259300000000003</v>
      </c>
      <c r="H496">
        <v>35.533900000000003</v>
      </c>
      <c r="I496">
        <v>41.625799999999998</v>
      </c>
      <c r="J496">
        <v>52.340299999999999</v>
      </c>
      <c r="K496">
        <v>46.259300000000003</v>
      </c>
      <c r="L496">
        <v>28.2927</v>
      </c>
      <c r="M496">
        <v>51.262799999999999</v>
      </c>
    </row>
    <row r="497" spans="1:13" x14ac:dyDescent="0.45">
      <c r="A497" s="1">
        <v>43787</v>
      </c>
      <c r="B497">
        <v>34.168799999999997</v>
      </c>
      <c r="C497">
        <v>39.6205</v>
      </c>
      <c r="D497">
        <v>39.000500000000002</v>
      </c>
      <c r="E497">
        <v>51.473500000000001</v>
      </c>
      <c r="F497">
        <v>25.164200000000001</v>
      </c>
      <c r="G497">
        <v>46.094700000000003</v>
      </c>
      <c r="H497">
        <v>35.533900000000003</v>
      </c>
      <c r="I497">
        <v>40.478400000000001</v>
      </c>
      <c r="J497">
        <v>51.919199999999996</v>
      </c>
      <c r="K497">
        <v>46.094700000000003</v>
      </c>
      <c r="L497">
        <v>28.7</v>
      </c>
      <c r="M497">
        <v>50.235799999999998</v>
      </c>
    </row>
    <row r="498" spans="1:13" x14ac:dyDescent="0.45">
      <c r="A498" s="1">
        <v>43788</v>
      </c>
      <c r="B498">
        <v>34.404800000000002</v>
      </c>
      <c r="C498">
        <v>39.909300000000002</v>
      </c>
      <c r="D498">
        <v>39.680999999999997</v>
      </c>
      <c r="E498">
        <v>51.8018</v>
      </c>
      <c r="F498">
        <v>25.264500000000002</v>
      </c>
      <c r="G498">
        <v>46.397300000000001</v>
      </c>
      <c r="H498">
        <v>35.533900000000003</v>
      </c>
      <c r="I498">
        <v>40.487000000000002</v>
      </c>
      <c r="J498">
        <v>51.6006</v>
      </c>
      <c r="K498">
        <v>46.397300000000001</v>
      </c>
      <c r="L498">
        <v>28.668500000000002</v>
      </c>
      <c r="M498">
        <v>50.9499</v>
      </c>
    </row>
    <row r="499" spans="1:13" x14ac:dyDescent="0.45">
      <c r="A499" s="1">
        <v>43789</v>
      </c>
      <c r="B499">
        <v>34.756700000000002</v>
      </c>
      <c r="C499">
        <v>40.497199999999999</v>
      </c>
      <c r="D499">
        <v>39.988300000000002</v>
      </c>
      <c r="E499">
        <v>52.410299999999999</v>
      </c>
      <c r="F499">
        <v>25.4269</v>
      </c>
      <c r="G499">
        <v>46.488199999999999</v>
      </c>
      <c r="H499">
        <v>35.533900000000003</v>
      </c>
      <c r="I499">
        <v>40.481400000000001</v>
      </c>
      <c r="J499">
        <v>52.496400000000001</v>
      </c>
      <c r="K499">
        <v>46.488199999999999</v>
      </c>
      <c r="L499">
        <v>28.818200000000001</v>
      </c>
      <c r="M499">
        <v>51.568399999999997</v>
      </c>
    </row>
    <row r="500" spans="1:13" x14ac:dyDescent="0.45">
      <c r="A500" s="1">
        <v>43790</v>
      </c>
      <c r="B500">
        <v>34.7746</v>
      </c>
      <c r="C500">
        <v>41.234099999999998</v>
      </c>
      <c r="D500">
        <v>39.538800000000002</v>
      </c>
      <c r="E500">
        <v>52.155200000000001</v>
      </c>
      <c r="F500">
        <v>25.635999999999999</v>
      </c>
      <c r="G500">
        <v>46.718699999999998</v>
      </c>
      <c r="H500">
        <v>35.533900000000003</v>
      </c>
      <c r="I500">
        <v>40.613399999999999</v>
      </c>
      <c r="J500">
        <v>52.310299999999998</v>
      </c>
      <c r="K500">
        <v>46.718699999999998</v>
      </c>
      <c r="L500">
        <v>29.5273</v>
      </c>
      <c r="M500">
        <v>52.288800000000002</v>
      </c>
    </row>
    <row r="501" spans="1:13" x14ac:dyDescent="0.45">
      <c r="A501" s="1">
        <v>43791</v>
      </c>
      <c r="B501">
        <v>34.444699999999997</v>
      </c>
      <c r="C501">
        <v>40.569899999999997</v>
      </c>
      <c r="D501">
        <v>40.045900000000003</v>
      </c>
      <c r="E501">
        <v>52.800400000000003</v>
      </c>
      <c r="F501">
        <v>25.563800000000001</v>
      </c>
      <c r="G501">
        <v>46.342100000000002</v>
      </c>
      <c r="H501">
        <v>35.533900000000003</v>
      </c>
      <c r="I501">
        <v>40.297400000000003</v>
      </c>
      <c r="J501">
        <v>51.893300000000004</v>
      </c>
      <c r="K501">
        <v>46.342100000000002</v>
      </c>
      <c r="L501">
        <v>29.348500000000001</v>
      </c>
      <c r="M501">
        <v>51.022799999999997</v>
      </c>
    </row>
    <row r="502" spans="1:13" x14ac:dyDescent="0.45">
      <c r="A502" s="1">
        <v>43794</v>
      </c>
      <c r="B502">
        <v>34.559699999999999</v>
      </c>
      <c r="C502">
        <v>40.569899999999997</v>
      </c>
      <c r="D502">
        <v>39.440600000000003</v>
      </c>
      <c r="E502">
        <v>52.715000000000003</v>
      </c>
      <c r="F502">
        <v>24.9542</v>
      </c>
      <c r="G502">
        <v>46.2042</v>
      </c>
      <c r="H502">
        <v>35.533900000000003</v>
      </c>
      <c r="I502">
        <v>40.379899999999999</v>
      </c>
      <c r="J502">
        <v>51.980499999999999</v>
      </c>
      <c r="K502">
        <v>46.2042</v>
      </c>
      <c r="L502">
        <v>29.280200000000001</v>
      </c>
      <c r="M502">
        <v>50.703499999999998</v>
      </c>
    </row>
    <row r="503" spans="1:13" x14ac:dyDescent="0.45">
      <c r="A503" s="1">
        <v>43795</v>
      </c>
      <c r="B503">
        <v>35.083399999999997</v>
      </c>
      <c r="C503">
        <v>40.903799999999997</v>
      </c>
      <c r="D503">
        <v>39.5334</v>
      </c>
      <c r="E503">
        <v>52.487400000000001</v>
      </c>
      <c r="F503">
        <v>25.007300000000001</v>
      </c>
      <c r="G503">
        <v>46.217599999999997</v>
      </c>
      <c r="H503">
        <v>35.533900000000003</v>
      </c>
      <c r="I503">
        <v>39.858600000000003</v>
      </c>
      <c r="J503">
        <v>52.067</v>
      </c>
      <c r="K503">
        <v>46.217599999999997</v>
      </c>
      <c r="L503">
        <v>28.955200000000001</v>
      </c>
      <c r="M503">
        <v>50.3294</v>
      </c>
    </row>
    <row r="504" spans="1:13" x14ac:dyDescent="0.45">
      <c r="A504" s="1">
        <v>43796</v>
      </c>
      <c r="B504">
        <v>35.045999999999999</v>
      </c>
      <c r="C504">
        <v>39.576900000000002</v>
      </c>
      <c r="D504">
        <v>39.799599999999998</v>
      </c>
      <c r="E504">
        <v>53.549900000000001</v>
      </c>
      <c r="F504">
        <v>25.216799999999999</v>
      </c>
      <c r="G504">
        <v>45.879199999999997</v>
      </c>
      <c r="H504">
        <v>35.533900000000003</v>
      </c>
      <c r="I504">
        <v>39.826099999999997</v>
      </c>
      <c r="J504">
        <v>52.063600000000001</v>
      </c>
      <c r="K504">
        <v>45.879199999999997</v>
      </c>
      <c r="L504">
        <v>29.9376</v>
      </c>
      <c r="M504">
        <v>54.049300000000002</v>
      </c>
    </row>
    <row r="505" spans="1:13" x14ac:dyDescent="0.45">
      <c r="A505" s="1">
        <v>43797</v>
      </c>
      <c r="B505">
        <v>35.045999999999999</v>
      </c>
      <c r="C505">
        <v>39.576900000000002</v>
      </c>
      <c r="D505">
        <v>39.799599999999998</v>
      </c>
      <c r="E505">
        <v>53.549900000000001</v>
      </c>
      <c r="F505">
        <v>25.216799999999999</v>
      </c>
      <c r="G505">
        <v>45.879199999999997</v>
      </c>
      <c r="H505">
        <v>35.533900000000003</v>
      </c>
      <c r="I505">
        <v>39.826099999999997</v>
      </c>
      <c r="J505">
        <v>52.063600000000001</v>
      </c>
      <c r="K505">
        <v>45.879199999999997</v>
      </c>
      <c r="L505">
        <v>29.9376</v>
      </c>
      <c r="M505">
        <v>54.049300000000002</v>
      </c>
    </row>
    <row r="506" spans="1:13" x14ac:dyDescent="0.45">
      <c r="A506" s="1">
        <v>43798</v>
      </c>
      <c r="B506">
        <v>35.000399999999999</v>
      </c>
      <c r="C506">
        <v>39.205800000000004</v>
      </c>
      <c r="D506">
        <v>39.738700000000001</v>
      </c>
      <c r="E506">
        <v>52.523400000000002</v>
      </c>
      <c r="F506">
        <v>25.117699999999999</v>
      </c>
      <c r="G506">
        <v>46.232500000000002</v>
      </c>
      <c r="H506">
        <v>35.533900000000003</v>
      </c>
      <c r="I506">
        <v>40.5732</v>
      </c>
      <c r="J506">
        <v>50.499600000000001</v>
      </c>
      <c r="K506">
        <v>46.232500000000002</v>
      </c>
      <c r="L506">
        <v>28.624600000000001</v>
      </c>
      <c r="M506">
        <v>51.996699999999997</v>
      </c>
    </row>
    <row r="507" spans="1:13" x14ac:dyDescent="0.45">
      <c r="A507" s="1">
        <v>43801</v>
      </c>
      <c r="B507">
        <v>35.489699999999999</v>
      </c>
      <c r="C507">
        <v>39.629199999999997</v>
      </c>
      <c r="D507">
        <v>39.995100000000001</v>
      </c>
      <c r="E507">
        <v>54.316099999999999</v>
      </c>
      <c r="F507">
        <v>26.135300000000001</v>
      </c>
      <c r="G507">
        <v>46.355699999999999</v>
      </c>
      <c r="H507">
        <v>35.533900000000003</v>
      </c>
      <c r="I507">
        <v>39.887799999999999</v>
      </c>
      <c r="J507">
        <v>52.723599999999998</v>
      </c>
      <c r="K507">
        <v>46.355699999999999</v>
      </c>
      <c r="L507">
        <v>29.6951</v>
      </c>
      <c r="M507">
        <v>50.649900000000002</v>
      </c>
    </row>
    <row r="508" spans="1:13" x14ac:dyDescent="0.45">
      <c r="A508" s="1">
        <v>43802</v>
      </c>
      <c r="B508">
        <v>35.738799999999998</v>
      </c>
      <c r="C508">
        <v>40.573700000000002</v>
      </c>
      <c r="D508">
        <v>40.243099999999998</v>
      </c>
      <c r="E508">
        <v>53.188699999999997</v>
      </c>
      <c r="F508">
        <v>27.0063</v>
      </c>
      <c r="G508">
        <v>46.535400000000003</v>
      </c>
      <c r="H508">
        <v>35.533900000000003</v>
      </c>
      <c r="I508">
        <v>40.8797</v>
      </c>
      <c r="J508">
        <v>53.043100000000003</v>
      </c>
      <c r="K508">
        <v>46.535400000000003</v>
      </c>
      <c r="L508">
        <v>29.0322</v>
      </c>
      <c r="M508">
        <v>49.9206</v>
      </c>
    </row>
    <row r="509" spans="1:13" x14ac:dyDescent="0.45">
      <c r="A509" s="1">
        <v>43803</v>
      </c>
      <c r="B509">
        <v>34.949399999999997</v>
      </c>
      <c r="C509">
        <v>39.833399999999997</v>
      </c>
      <c r="D509">
        <v>39.752400000000002</v>
      </c>
      <c r="E509">
        <v>52.823500000000003</v>
      </c>
      <c r="F509">
        <v>26.6433</v>
      </c>
      <c r="G509">
        <v>46.232700000000001</v>
      </c>
      <c r="H509">
        <v>35.533900000000003</v>
      </c>
      <c r="I509">
        <v>40.563899999999997</v>
      </c>
      <c r="J509">
        <v>52.356099999999998</v>
      </c>
      <c r="K509">
        <v>46.232700000000001</v>
      </c>
      <c r="L509">
        <v>29.1342</v>
      </c>
      <c r="M509">
        <v>51.118299999999998</v>
      </c>
    </row>
    <row r="510" spans="1:13" x14ac:dyDescent="0.45">
      <c r="A510" s="1">
        <v>43804</v>
      </c>
      <c r="B510">
        <v>35.023099999999999</v>
      </c>
      <c r="C510">
        <v>39.270299999999999</v>
      </c>
      <c r="D510">
        <v>39.504800000000003</v>
      </c>
      <c r="E510">
        <v>53.929000000000002</v>
      </c>
      <c r="F510">
        <v>26.392399999999999</v>
      </c>
      <c r="G510">
        <v>46.021999999999998</v>
      </c>
      <c r="H510">
        <v>35.533900000000003</v>
      </c>
      <c r="I510">
        <v>40.369999999999997</v>
      </c>
      <c r="J510">
        <v>52.445399999999999</v>
      </c>
      <c r="K510">
        <v>46.021999999999998</v>
      </c>
      <c r="L510">
        <v>29.227699999999999</v>
      </c>
      <c r="M510">
        <v>51.2423</v>
      </c>
    </row>
    <row r="511" spans="1:13" x14ac:dyDescent="0.45">
      <c r="A511" s="1">
        <v>43805</v>
      </c>
      <c r="B511">
        <v>35.157899999999998</v>
      </c>
      <c r="C511">
        <v>39.4009</v>
      </c>
      <c r="D511">
        <v>39.493699999999997</v>
      </c>
      <c r="E511">
        <v>53.252499999999998</v>
      </c>
      <c r="F511">
        <v>26.120999999999999</v>
      </c>
      <c r="G511">
        <v>45.915100000000002</v>
      </c>
      <c r="H511">
        <v>35.533900000000003</v>
      </c>
      <c r="I511">
        <v>40.344700000000003</v>
      </c>
      <c r="J511">
        <v>52.270899999999997</v>
      </c>
      <c r="K511">
        <v>45.915100000000002</v>
      </c>
      <c r="L511">
        <v>29.585699999999999</v>
      </c>
      <c r="M511">
        <v>51.036700000000003</v>
      </c>
    </row>
    <row r="512" spans="1:13" x14ac:dyDescent="0.45">
      <c r="A512" s="1">
        <v>43808</v>
      </c>
      <c r="B512">
        <v>35.628799999999998</v>
      </c>
      <c r="C512">
        <v>39.475900000000003</v>
      </c>
      <c r="D512">
        <v>40.122399999999999</v>
      </c>
      <c r="E512">
        <v>52.042000000000002</v>
      </c>
      <c r="F512">
        <v>26.279800000000002</v>
      </c>
      <c r="G512">
        <v>46.3583</v>
      </c>
      <c r="H512">
        <v>35.533900000000003</v>
      </c>
      <c r="I512">
        <v>39.132599999999996</v>
      </c>
      <c r="J512">
        <v>52.418599999999998</v>
      </c>
      <c r="K512">
        <v>46.3583</v>
      </c>
      <c r="L512">
        <v>29.764500000000002</v>
      </c>
      <c r="M512">
        <v>51.248199999999997</v>
      </c>
    </row>
    <row r="513" spans="1:13" x14ac:dyDescent="0.45">
      <c r="A513" s="1">
        <v>43809</v>
      </c>
      <c r="B513">
        <v>35.429299999999998</v>
      </c>
      <c r="C513">
        <v>39.4024</v>
      </c>
      <c r="D513">
        <v>39.868699999999997</v>
      </c>
      <c r="E513">
        <v>51.736400000000003</v>
      </c>
      <c r="F513">
        <v>26.450199999999999</v>
      </c>
      <c r="G513">
        <v>45.700099999999999</v>
      </c>
      <c r="H513">
        <v>35.533900000000003</v>
      </c>
      <c r="I513">
        <v>40.667000000000002</v>
      </c>
      <c r="J513">
        <v>52.576999999999998</v>
      </c>
      <c r="K513">
        <v>45.700099999999999</v>
      </c>
      <c r="L513">
        <v>29.7577</v>
      </c>
      <c r="M513">
        <v>51.389299999999999</v>
      </c>
    </row>
    <row r="514" spans="1:13" x14ac:dyDescent="0.45">
      <c r="A514" s="1">
        <v>43810</v>
      </c>
      <c r="B514">
        <v>35.3142</v>
      </c>
      <c r="C514">
        <v>43.722900000000003</v>
      </c>
      <c r="D514">
        <v>38.754899999999999</v>
      </c>
      <c r="E514">
        <v>53.367699999999999</v>
      </c>
      <c r="F514">
        <v>26.439699999999998</v>
      </c>
      <c r="G514">
        <v>45.780500000000004</v>
      </c>
      <c r="H514">
        <v>35.533900000000003</v>
      </c>
      <c r="I514">
        <v>39.616500000000002</v>
      </c>
      <c r="J514">
        <v>52.025199999999998</v>
      </c>
      <c r="K514">
        <v>45.780500000000004</v>
      </c>
      <c r="L514">
        <v>29.904900000000001</v>
      </c>
      <c r="M514">
        <v>50.667400000000001</v>
      </c>
    </row>
    <row r="515" spans="1:13" x14ac:dyDescent="0.45">
      <c r="A515" s="1">
        <v>43811</v>
      </c>
      <c r="B515">
        <v>34.9589</v>
      </c>
      <c r="C515">
        <v>43.618099999999998</v>
      </c>
      <c r="D515">
        <v>38.4146</v>
      </c>
      <c r="E515">
        <v>53.590499999999999</v>
      </c>
      <c r="F515">
        <v>27.7502</v>
      </c>
      <c r="G515">
        <v>45.825000000000003</v>
      </c>
      <c r="H515">
        <v>35.533900000000003</v>
      </c>
      <c r="I515">
        <v>37.654699999999998</v>
      </c>
      <c r="J515">
        <v>52.422699999999999</v>
      </c>
      <c r="K515">
        <v>45.825000000000003</v>
      </c>
      <c r="L515">
        <v>29.471499999999999</v>
      </c>
      <c r="M515">
        <v>50.455599999999997</v>
      </c>
    </row>
    <row r="516" spans="1:13" x14ac:dyDescent="0.45">
      <c r="A516" s="1">
        <v>43812</v>
      </c>
      <c r="B516">
        <v>33.780700000000003</v>
      </c>
      <c r="C516">
        <v>43.299500000000002</v>
      </c>
      <c r="D516">
        <v>38.597200000000001</v>
      </c>
      <c r="E516">
        <v>53.327399999999997</v>
      </c>
      <c r="F516">
        <v>25.675000000000001</v>
      </c>
      <c r="G516">
        <v>45.2911</v>
      </c>
      <c r="H516">
        <v>35.533900000000003</v>
      </c>
      <c r="I516">
        <v>37.249099999999999</v>
      </c>
      <c r="J516">
        <v>51.2348</v>
      </c>
      <c r="K516">
        <v>45.2911</v>
      </c>
      <c r="L516">
        <v>29.531600000000001</v>
      </c>
      <c r="M516">
        <v>49.868600000000001</v>
      </c>
    </row>
    <row r="517" spans="1:13" x14ac:dyDescent="0.45">
      <c r="A517" s="1">
        <v>43815</v>
      </c>
      <c r="B517">
        <v>33.529600000000002</v>
      </c>
      <c r="C517">
        <v>41.950899999999997</v>
      </c>
      <c r="D517">
        <v>38.227899999999998</v>
      </c>
      <c r="E517">
        <v>50.787300000000002</v>
      </c>
      <c r="F517">
        <v>25.015699999999999</v>
      </c>
      <c r="G517">
        <v>44.878999999999998</v>
      </c>
      <c r="H517">
        <v>35.533900000000003</v>
      </c>
      <c r="I517">
        <v>38.635399999999997</v>
      </c>
      <c r="J517">
        <v>52.823599999999999</v>
      </c>
      <c r="K517">
        <v>44.878999999999998</v>
      </c>
      <c r="L517">
        <v>30.105399999999999</v>
      </c>
      <c r="M517">
        <v>49.354999999999997</v>
      </c>
    </row>
    <row r="518" spans="1:13" x14ac:dyDescent="0.45">
      <c r="A518" s="1">
        <v>43816</v>
      </c>
      <c r="B518">
        <v>33.7485</v>
      </c>
      <c r="C518">
        <v>42.090699999999998</v>
      </c>
      <c r="D518">
        <v>38.465400000000002</v>
      </c>
      <c r="E518">
        <v>51.6785</v>
      </c>
      <c r="F518">
        <v>24.907699999999998</v>
      </c>
      <c r="G518">
        <v>45.035200000000003</v>
      </c>
      <c r="H518">
        <v>35.533900000000003</v>
      </c>
      <c r="I518">
        <v>38.350700000000003</v>
      </c>
      <c r="J518">
        <v>50.320700000000002</v>
      </c>
      <c r="K518">
        <v>45.035200000000003</v>
      </c>
      <c r="L518">
        <v>29.9895</v>
      </c>
      <c r="M518">
        <v>48.979500000000002</v>
      </c>
    </row>
    <row r="519" spans="1:13" x14ac:dyDescent="0.45">
      <c r="A519" s="1">
        <v>43817</v>
      </c>
      <c r="B519">
        <v>34.359699999999997</v>
      </c>
      <c r="C519">
        <v>41.2819</v>
      </c>
      <c r="D519">
        <v>38.491399999999999</v>
      </c>
      <c r="E519">
        <v>51.793399999999998</v>
      </c>
      <c r="F519">
        <v>24.882300000000001</v>
      </c>
      <c r="G519">
        <v>45.015900000000002</v>
      </c>
      <c r="H519">
        <v>35.533900000000003</v>
      </c>
      <c r="I519">
        <v>38.280999999999999</v>
      </c>
      <c r="J519">
        <v>51.179400000000001</v>
      </c>
      <c r="K519">
        <v>45.015900000000002</v>
      </c>
      <c r="L519">
        <v>28.5396</v>
      </c>
      <c r="M519">
        <v>48.804499999999997</v>
      </c>
    </row>
    <row r="520" spans="1:13" x14ac:dyDescent="0.45">
      <c r="A520" s="1">
        <v>43818</v>
      </c>
      <c r="B520">
        <v>33.7652</v>
      </c>
      <c r="C520">
        <v>40.792099999999998</v>
      </c>
      <c r="D520">
        <v>38.690300000000001</v>
      </c>
      <c r="E520">
        <v>52.537700000000001</v>
      </c>
      <c r="F520">
        <v>24.8963</v>
      </c>
      <c r="G520">
        <v>45.563000000000002</v>
      </c>
      <c r="H520">
        <v>35.533900000000003</v>
      </c>
      <c r="I520">
        <v>38.488999999999997</v>
      </c>
      <c r="J520">
        <v>51.1873</v>
      </c>
      <c r="K520">
        <v>45.563000000000002</v>
      </c>
      <c r="L520">
        <v>28.580100000000002</v>
      </c>
      <c r="M520">
        <v>48.747999999999998</v>
      </c>
    </row>
    <row r="521" spans="1:13" x14ac:dyDescent="0.45">
      <c r="A521" s="1">
        <v>43819</v>
      </c>
      <c r="B521">
        <v>34.093800000000002</v>
      </c>
      <c r="C521">
        <v>39.217399999999998</v>
      </c>
      <c r="D521">
        <v>37.798999999999999</v>
      </c>
      <c r="E521">
        <v>51.905799999999999</v>
      </c>
      <c r="F521">
        <v>24.436299999999999</v>
      </c>
      <c r="G521">
        <v>45.813200000000002</v>
      </c>
      <c r="H521">
        <v>35.533900000000003</v>
      </c>
      <c r="I521">
        <v>37.997399999999999</v>
      </c>
      <c r="J521">
        <v>50.941299999999998</v>
      </c>
      <c r="K521">
        <v>45.813200000000002</v>
      </c>
      <c r="L521">
        <v>29.097899999999999</v>
      </c>
      <c r="M521">
        <v>48.3123</v>
      </c>
    </row>
    <row r="522" spans="1:13" x14ac:dyDescent="0.45">
      <c r="A522" s="1">
        <v>43822</v>
      </c>
      <c r="B522">
        <v>33.8369</v>
      </c>
      <c r="C522">
        <v>38.870899999999999</v>
      </c>
      <c r="D522">
        <v>38.436100000000003</v>
      </c>
      <c r="E522">
        <v>50.091900000000003</v>
      </c>
      <c r="F522">
        <v>24.535799999999998</v>
      </c>
      <c r="G522">
        <v>46.771799999999999</v>
      </c>
      <c r="H522">
        <v>35.533900000000003</v>
      </c>
      <c r="I522">
        <v>38.698099999999997</v>
      </c>
      <c r="J522">
        <v>50.4146</v>
      </c>
      <c r="K522">
        <v>46.771799999999999</v>
      </c>
      <c r="L522">
        <v>29.352599999999999</v>
      </c>
      <c r="M522">
        <v>47.174399999999999</v>
      </c>
    </row>
    <row r="523" spans="1:13" x14ac:dyDescent="0.45">
      <c r="A523" s="1">
        <v>43823</v>
      </c>
      <c r="B523">
        <v>33.913600000000002</v>
      </c>
      <c r="C523">
        <v>38.889899999999997</v>
      </c>
      <c r="D523">
        <v>38.484099999999998</v>
      </c>
      <c r="E523">
        <v>52.970100000000002</v>
      </c>
      <c r="F523">
        <v>24.620799999999999</v>
      </c>
      <c r="G523">
        <v>46.2378</v>
      </c>
      <c r="H523">
        <v>35.533900000000003</v>
      </c>
      <c r="I523">
        <v>38.970500000000001</v>
      </c>
      <c r="J523">
        <v>51.071100000000001</v>
      </c>
      <c r="K523">
        <v>46.2378</v>
      </c>
      <c r="L523">
        <v>28.275200000000002</v>
      </c>
      <c r="M523">
        <v>47.374699999999997</v>
      </c>
    </row>
    <row r="524" spans="1:13" x14ac:dyDescent="0.45">
      <c r="A524" s="1">
        <v>43824</v>
      </c>
      <c r="B524">
        <v>33.913600000000002</v>
      </c>
      <c r="C524">
        <v>38.889899999999997</v>
      </c>
      <c r="D524">
        <v>38.484099999999998</v>
      </c>
      <c r="E524">
        <v>52.970100000000002</v>
      </c>
      <c r="F524">
        <v>24.620799999999999</v>
      </c>
      <c r="G524">
        <v>46.2378</v>
      </c>
      <c r="H524">
        <v>35.533900000000003</v>
      </c>
      <c r="I524">
        <v>38.970500000000001</v>
      </c>
      <c r="J524">
        <v>51.071100000000001</v>
      </c>
      <c r="K524">
        <v>46.2378</v>
      </c>
      <c r="L524">
        <v>28.275200000000002</v>
      </c>
      <c r="M524">
        <v>47.374699999999997</v>
      </c>
    </row>
    <row r="525" spans="1:13" x14ac:dyDescent="0.45">
      <c r="A525" s="1">
        <v>43825</v>
      </c>
      <c r="B525">
        <v>33.838000000000001</v>
      </c>
      <c r="C525">
        <v>39.401499999999999</v>
      </c>
      <c r="D525">
        <v>38.173000000000002</v>
      </c>
      <c r="E525">
        <v>51.098300000000002</v>
      </c>
      <c r="F525">
        <v>24.715699999999998</v>
      </c>
      <c r="G525">
        <v>47.402799999999999</v>
      </c>
      <c r="H525">
        <v>35.533900000000003</v>
      </c>
      <c r="I525">
        <v>38.627299999999998</v>
      </c>
      <c r="J525">
        <v>50.514499999999998</v>
      </c>
      <c r="K525">
        <v>47.402799999999999</v>
      </c>
      <c r="L525">
        <v>29.316700000000001</v>
      </c>
      <c r="M525">
        <v>46.988300000000002</v>
      </c>
    </row>
    <row r="526" spans="1:13" x14ac:dyDescent="0.45">
      <c r="A526" s="1">
        <v>43826</v>
      </c>
      <c r="B526">
        <v>34.282600000000002</v>
      </c>
      <c r="C526">
        <v>39.595700000000001</v>
      </c>
      <c r="D526">
        <v>38.516800000000003</v>
      </c>
      <c r="E526">
        <v>51.550600000000003</v>
      </c>
      <c r="F526">
        <v>25.020399999999999</v>
      </c>
      <c r="G526">
        <v>47.916200000000003</v>
      </c>
      <c r="H526">
        <v>35.533900000000003</v>
      </c>
      <c r="I526">
        <v>38.5242</v>
      </c>
      <c r="J526">
        <v>50.826900000000002</v>
      </c>
      <c r="K526">
        <v>47.916200000000003</v>
      </c>
      <c r="L526">
        <v>28.691700000000001</v>
      </c>
      <c r="M526">
        <v>46.8977</v>
      </c>
    </row>
    <row r="527" spans="1:13" x14ac:dyDescent="0.45">
      <c r="A527" s="1">
        <v>43829</v>
      </c>
      <c r="B527">
        <v>33.734699999999997</v>
      </c>
      <c r="C527">
        <v>40.269599999999997</v>
      </c>
      <c r="D527">
        <v>38.346699999999998</v>
      </c>
      <c r="E527">
        <v>53.008499999999998</v>
      </c>
      <c r="F527">
        <v>25.203299999999999</v>
      </c>
      <c r="G527">
        <v>47.124699999999997</v>
      </c>
      <c r="H527">
        <v>35.533900000000003</v>
      </c>
      <c r="I527">
        <v>38.138100000000001</v>
      </c>
      <c r="J527">
        <v>51.043100000000003</v>
      </c>
      <c r="K527">
        <v>47.124699999999997</v>
      </c>
      <c r="L527">
        <v>28.562799999999999</v>
      </c>
      <c r="M527">
        <v>47.053699999999999</v>
      </c>
    </row>
    <row r="528" spans="1:13" x14ac:dyDescent="0.45">
      <c r="A528" s="1">
        <v>43830</v>
      </c>
      <c r="B528">
        <v>33.822299999999998</v>
      </c>
      <c r="C528">
        <v>40.2087</v>
      </c>
      <c r="D528">
        <v>38.8613</v>
      </c>
      <c r="E528">
        <v>53.664900000000003</v>
      </c>
      <c r="F528">
        <v>25.386800000000001</v>
      </c>
      <c r="G528">
        <v>46.875399999999999</v>
      </c>
      <c r="H528">
        <v>35.533900000000003</v>
      </c>
      <c r="I528">
        <v>38.629899999999999</v>
      </c>
      <c r="J528">
        <v>51.577300000000001</v>
      </c>
      <c r="K528">
        <v>46.875399999999999</v>
      </c>
      <c r="L528">
        <v>29.088799999999999</v>
      </c>
      <c r="M528">
        <v>46.544199999999996</v>
      </c>
    </row>
    <row r="529" spans="1:13" x14ac:dyDescent="0.45">
      <c r="A529" s="1">
        <v>43831</v>
      </c>
      <c r="B529">
        <v>33.822299999999998</v>
      </c>
      <c r="C529">
        <v>40.2087</v>
      </c>
      <c r="D529">
        <v>38.8613</v>
      </c>
      <c r="E529">
        <v>53.664900000000003</v>
      </c>
      <c r="F529">
        <v>25.386800000000001</v>
      </c>
      <c r="G529">
        <v>46.875399999999999</v>
      </c>
      <c r="H529">
        <v>35.533900000000003</v>
      </c>
      <c r="I529">
        <v>38.629899999999999</v>
      </c>
      <c r="J529">
        <v>51.577300000000001</v>
      </c>
      <c r="K529">
        <v>46.875399999999999</v>
      </c>
      <c r="L529">
        <v>29.088799999999999</v>
      </c>
      <c r="M529">
        <v>46.544199999999996</v>
      </c>
    </row>
    <row r="530" spans="1:13" x14ac:dyDescent="0.45">
      <c r="A530" s="1">
        <v>43832</v>
      </c>
      <c r="B530">
        <v>33.099200000000003</v>
      </c>
      <c r="C530">
        <v>39.8795</v>
      </c>
      <c r="D530">
        <v>38.640099999999997</v>
      </c>
      <c r="E530">
        <v>53.890099999999997</v>
      </c>
      <c r="F530">
        <v>25.001000000000001</v>
      </c>
      <c r="G530">
        <v>47.077300000000001</v>
      </c>
      <c r="H530">
        <v>35.533900000000003</v>
      </c>
      <c r="I530">
        <v>38.2881</v>
      </c>
      <c r="J530">
        <v>50.819499999999998</v>
      </c>
      <c r="K530">
        <v>47.077300000000001</v>
      </c>
      <c r="L530">
        <v>28.546199999999999</v>
      </c>
      <c r="M530">
        <v>47.753500000000003</v>
      </c>
    </row>
    <row r="531" spans="1:13" x14ac:dyDescent="0.45">
      <c r="A531" s="1">
        <v>43833</v>
      </c>
      <c r="B531">
        <v>33.457000000000001</v>
      </c>
      <c r="C531">
        <v>39.546199999999999</v>
      </c>
      <c r="D531">
        <v>38.3459</v>
      </c>
      <c r="E531">
        <v>53.334299999999999</v>
      </c>
      <c r="F531">
        <v>25.039400000000001</v>
      </c>
      <c r="G531">
        <v>46.399700000000003</v>
      </c>
      <c r="H531">
        <v>35.533900000000003</v>
      </c>
      <c r="I531">
        <v>38.947000000000003</v>
      </c>
      <c r="J531">
        <v>50.994999999999997</v>
      </c>
      <c r="K531">
        <v>46.399700000000003</v>
      </c>
      <c r="L531">
        <v>29.021699999999999</v>
      </c>
      <c r="M531">
        <v>48.767200000000003</v>
      </c>
    </row>
    <row r="532" spans="1:13" x14ac:dyDescent="0.45">
      <c r="A532" s="1">
        <v>43836</v>
      </c>
      <c r="B532">
        <v>33.9651</v>
      </c>
      <c r="C532">
        <v>39.429000000000002</v>
      </c>
      <c r="D532">
        <v>37.9437</v>
      </c>
      <c r="E532">
        <v>52.346800000000002</v>
      </c>
      <c r="F532">
        <v>25.2318</v>
      </c>
      <c r="G532">
        <v>47.0139</v>
      </c>
      <c r="H532">
        <v>35.533900000000003</v>
      </c>
      <c r="I532">
        <v>38.826799999999999</v>
      </c>
      <c r="J532">
        <v>50.7104</v>
      </c>
      <c r="K532">
        <v>47.0139</v>
      </c>
      <c r="L532">
        <v>29.0822</v>
      </c>
      <c r="M532">
        <v>47.384</v>
      </c>
    </row>
    <row r="533" spans="1:13" x14ac:dyDescent="0.45">
      <c r="A533" s="1">
        <v>43837</v>
      </c>
      <c r="B533">
        <v>34.130899999999997</v>
      </c>
      <c r="C533">
        <v>39.334299999999999</v>
      </c>
      <c r="D533">
        <v>38.454999999999998</v>
      </c>
      <c r="E533">
        <v>53.017099999999999</v>
      </c>
      <c r="F533">
        <v>25.319600000000001</v>
      </c>
      <c r="G533">
        <v>47.675699999999999</v>
      </c>
      <c r="H533">
        <v>35.533900000000003</v>
      </c>
      <c r="I533">
        <v>38.759300000000003</v>
      </c>
      <c r="J533">
        <v>50.661200000000001</v>
      </c>
      <c r="K533">
        <v>47.675699999999999</v>
      </c>
      <c r="L533">
        <v>29.951000000000001</v>
      </c>
      <c r="M533">
        <v>49.934600000000003</v>
      </c>
    </row>
    <row r="534" spans="1:13" x14ac:dyDescent="0.45">
      <c r="A534" s="1">
        <v>43838</v>
      </c>
      <c r="B534">
        <v>33.879600000000003</v>
      </c>
      <c r="C534">
        <v>39.696899999999999</v>
      </c>
      <c r="D534">
        <v>38.144300000000001</v>
      </c>
      <c r="E534">
        <v>53.219299999999997</v>
      </c>
      <c r="F534">
        <v>25.107600000000001</v>
      </c>
      <c r="G534">
        <v>48.512999999999998</v>
      </c>
      <c r="H534">
        <v>35.533900000000003</v>
      </c>
      <c r="I534">
        <v>38.676299999999998</v>
      </c>
      <c r="J534">
        <v>50.510300000000001</v>
      </c>
      <c r="K534">
        <v>48.512999999999998</v>
      </c>
      <c r="L534">
        <v>29.5657</v>
      </c>
      <c r="M534">
        <v>49.969099999999997</v>
      </c>
    </row>
    <row r="535" spans="1:13" x14ac:dyDescent="0.45">
      <c r="A535" s="1">
        <v>43839</v>
      </c>
      <c r="B535">
        <v>33.637900000000002</v>
      </c>
      <c r="C535">
        <v>39.612299999999998</v>
      </c>
      <c r="D535">
        <v>38.136200000000002</v>
      </c>
      <c r="E535">
        <v>51.589300000000001</v>
      </c>
      <c r="F535">
        <v>25.0701</v>
      </c>
      <c r="G535">
        <v>48.699100000000001</v>
      </c>
      <c r="H535">
        <v>35.533900000000003</v>
      </c>
      <c r="I535">
        <v>38.434399999999997</v>
      </c>
      <c r="J535">
        <v>49.983899999999998</v>
      </c>
      <c r="K535">
        <v>48.699100000000001</v>
      </c>
      <c r="L535">
        <v>28.324400000000001</v>
      </c>
      <c r="M535">
        <v>49.968400000000003</v>
      </c>
    </row>
    <row r="536" spans="1:13" x14ac:dyDescent="0.45">
      <c r="A536" s="1">
        <v>43840</v>
      </c>
      <c r="B536">
        <v>33.697499999999998</v>
      </c>
      <c r="C536">
        <v>39.903599999999997</v>
      </c>
      <c r="D536">
        <v>38.1126</v>
      </c>
      <c r="E536">
        <v>51.269500000000001</v>
      </c>
      <c r="F536">
        <v>25.031300000000002</v>
      </c>
      <c r="G536">
        <v>47.932299999999998</v>
      </c>
      <c r="H536">
        <v>35.533900000000003</v>
      </c>
      <c r="I536">
        <v>38.380800000000001</v>
      </c>
      <c r="J536">
        <v>50.545000000000002</v>
      </c>
      <c r="K536">
        <v>47.932299999999998</v>
      </c>
      <c r="L536">
        <v>28.077500000000001</v>
      </c>
      <c r="M536">
        <v>48.257800000000003</v>
      </c>
    </row>
    <row r="537" spans="1:13" x14ac:dyDescent="0.45">
      <c r="A537" s="1">
        <v>43843</v>
      </c>
      <c r="B537">
        <v>33.304200000000002</v>
      </c>
      <c r="C537">
        <v>39.666899999999998</v>
      </c>
      <c r="D537">
        <v>38.026699999999998</v>
      </c>
      <c r="E537">
        <v>51.598199999999999</v>
      </c>
      <c r="F537">
        <v>24.799600000000002</v>
      </c>
      <c r="G537">
        <v>48.598300000000002</v>
      </c>
      <c r="H537">
        <v>35.533900000000003</v>
      </c>
      <c r="I537">
        <v>38.458399999999997</v>
      </c>
      <c r="J537">
        <v>50.551499999999997</v>
      </c>
      <c r="K537">
        <v>48.598300000000002</v>
      </c>
      <c r="L537">
        <v>28.350300000000001</v>
      </c>
      <c r="M537">
        <v>47.830399999999997</v>
      </c>
    </row>
    <row r="538" spans="1:13" x14ac:dyDescent="0.45">
      <c r="A538" s="1">
        <v>43844</v>
      </c>
      <c r="B538">
        <v>33.403199999999998</v>
      </c>
      <c r="C538">
        <v>39.594900000000003</v>
      </c>
      <c r="D538">
        <v>38.9602</v>
      </c>
      <c r="E538">
        <v>51.236800000000002</v>
      </c>
      <c r="F538">
        <v>24.730599999999999</v>
      </c>
      <c r="G538">
        <v>50.852200000000003</v>
      </c>
      <c r="H538">
        <v>35.533900000000003</v>
      </c>
      <c r="I538">
        <v>38.157800000000002</v>
      </c>
      <c r="J538">
        <v>51.957799999999999</v>
      </c>
      <c r="K538">
        <v>50.852200000000003</v>
      </c>
      <c r="L538">
        <v>28.5825</v>
      </c>
      <c r="M538">
        <v>46.611499999999999</v>
      </c>
    </row>
    <row r="539" spans="1:13" x14ac:dyDescent="0.45">
      <c r="A539" s="1">
        <v>43845</v>
      </c>
      <c r="B539">
        <v>33.903399999999998</v>
      </c>
      <c r="C539">
        <v>39.871699999999997</v>
      </c>
      <c r="D539">
        <v>37.688099999999999</v>
      </c>
      <c r="E539">
        <v>50.581899999999997</v>
      </c>
      <c r="F539">
        <v>24.6541</v>
      </c>
      <c r="G539">
        <v>50.616999999999997</v>
      </c>
      <c r="H539">
        <v>35.533900000000003</v>
      </c>
      <c r="I539">
        <v>37.9375</v>
      </c>
      <c r="J539">
        <v>51.363500000000002</v>
      </c>
      <c r="K539">
        <v>50.616999999999997</v>
      </c>
      <c r="L539">
        <v>28.157800000000002</v>
      </c>
      <c r="M539">
        <v>47.232900000000001</v>
      </c>
    </row>
    <row r="540" spans="1:13" x14ac:dyDescent="0.45">
      <c r="A540" s="1">
        <v>43846</v>
      </c>
      <c r="B540">
        <v>33.607799999999997</v>
      </c>
      <c r="C540">
        <v>39.905799999999999</v>
      </c>
      <c r="D540">
        <v>37.780500000000004</v>
      </c>
      <c r="E540">
        <v>50.157200000000003</v>
      </c>
      <c r="F540">
        <v>23.956600000000002</v>
      </c>
      <c r="G540">
        <v>50.115099999999998</v>
      </c>
      <c r="H540">
        <v>35.533900000000003</v>
      </c>
      <c r="I540">
        <v>37.034999999999997</v>
      </c>
      <c r="J540">
        <v>50.922800000000002</v>
      </c>
      <c r="K540">
        <v>50.115099999999998</v>
      </c>
      <c r="L540">
        <v>27.643799999999999</v>
      </c>
      <c r="M540">
        <v>46.075400000000002</v>
      </c>
    </row>
    <row r="541" spans="1:13" x14ac:dyDescent="0.45">
      <c r="A541" s="1">
        <v>43847</v>
      </c>
      <c r="B541">
        <v>33.9206</v>
      </c>
      <c r="C541">
        <v>39.595300000000002</v>
      </c>
      <c r="D541">
        <v>37.2943</v>
      </c>
      <c r="E541">
        <v>49.629899999999999</v>
      </c>
      <c r="F541">
        <v>23.734999999999999</v>
      </c>
      <c r="G541">
        <v>49.503100000000003</v>
      </c>
      <c r="H541">
        <v>35.533900000000003</v>
      </c>
      <c r="I541">
        <v>36.679299999999998</v>
      </c>
      <c r="J541">
        <v>50.169400000000003</v>
      </c>
      <c r="K541">
        <v>49.503100000000003</v>
      </c>
      <c r="L541">
        <v>26.670500000000001</v>
      </c>
      <c r="M541">
        <v>46.1798</v>
      </c>
    </row>
    <row r="542" spans="1:13" x14ac:dyDescent="0.45">
      <c r="A542" s="1">
        <v>43850</v>
      </c>
      <c r="B542">
        <v>33.9206</v>
      </c>
      <c r="C542">
        <v>39.595300000000002</v>
      </c>
      <c r="D542">
        <v>37.2943</v>
      </c>
      <c r="E542">
        <v>49.629899999999999</v>
      </c>
      <c r="F542">
        <v>23.734999999999999</v>
      </c>
      <c r="G542">
        <v>49.503100000000003</v>
      </c>
      <c r="H542">
        <v>35.533900000000003</v>
      </c>
      <c r="I542">
        <v>36.679299999999998</v>
      </c>
      <c r="J542">
        <v>50.169400000000003</v>
      </c>
      <c r="K542">
        <v>49.503100000000003</v>
      </c>
      <c r="L542">
        <v>26.670500000000001</v>
      </c>
      <c r="M542">
        <v>46.1798</v>
      </c>
    </row>
    <row r="543" spans="1:13" x14ac:dyDescent="0.45">
      <c r="A543" s="1">
        <v>43851</v>
      </c>
      <c r="B543">
        <v>34.317900000000002</v>
      </c>
      <c r="C543">
        <v>39.395000000000003</v>
      </c>
      <c r="D543">
        <v>37.187899999999999</v>
      </c>
      <c r="E543">
        <v>49.707700000000003</v>
      </c>
      <c r="F543">
        <v>24.122299999999999</v>
      </c>
      <c r="G543">
        <v>50.247399999999999</v>
      </c>
      <c r="H543">
        <v>35.533900000000003</v>
      </c>
      <c r="I543">
        <v>36.505400000000002</v>
      </c>
      <c r="J543">
        <v>50.958399999999997</v>
      </c>
      <c r="K543">
        <v>50.247399999999999</v>
      </c>
      <c r="L543">
        <v>27.562999999999999</v>
      </c>
      <c r="M543">
        <v>45.7849</v>
      </c>
    </row>
    <row r="544" spans="1:13" x14ac:dyDescent="0.45">
      <c r="A544" s="1">
        <v>43852</v>
      </c>
      <c r="B544">
        <v>34.490400000000001</v>
      </c>
      <c r="C544">
        <v>39.303100000000001</v>
      </c>
      <c r="D544">
        <v>36.371499999999997</v>
      </c>
      <c r="E544">
        <v>49.196100000000001</v>
      </c>
      <c r="F544">
        <v>24.345600000000001</v>
      </c>
      <c r="G544">
        <v>52.716000000000001</v>
      </c>
      <c r="H544">
        <v>35.533900000000003</v>
      </c>
      <c r="I544">
        <v>36.804200000000002</v>
      </c>
      <c r="J544">
        <v>51.383400000000002</v>
      </c>
      <c r="K544">
        <v>52.716000000000001</v>
      </c>
      <c r="L544">
        <v>28.032399999999999</v>
      </c>
      <c r="M544">
        <v>45.418500000000002</v>
      </c>
    </row>
    <row r="545" spans="1:13" x14ac:dyDescent="0.45">
      <c r="A545" s="1">
        <v>43853</v>
      </c>
      <c r="B545">
        <v>32.341500000000003</v>
      </c>
      <c r="C545">
        <v>39.567999999999998</v>
      </c>
      <c r="D545">
        <v>36.397799999999997</v>
      </c>
      <c r="E545">
        <v>49.130099999999999</v>
      </c>
      <c r="F545">
        <v>24.621200000000002</v>
      </c>
      <c r="G545">
        <v>51.339300000000001</v>
      </c>
      <c r="H545">
        <v>35.533900000000003</v>
      </c>
      <c r="I545">
        <v>36.498600000000003</v>
      </c>
      <c r="J545">
        <v>50.194800000000001</v>
      </c>
      <c r="K545">
        <v>51.339300000000001</v>
      </c>
      <c r="L545">
        <v>27.673400000000001</v>
      </c>
      <c r="M545">
        <v>46.931100000000001</v>
      </c>
    </row>
    <row r="546" spans="1:13" x14ac:dyDescent="0.45">
      <c r="A546" s="1">
        <v>43854</v>
      </c>
      <c r="B546">
        <v>33.112699999999997</v>
      </c>
      <c r="C546">
        <v>39.176600000000001</v>
      </c>
      <c r="D546">
        <v>36.5212</v>
      </c>
      <c r="E546">
        <v>48.399000000000001</v>
      </c>
      <c r="F546">
        <v>23.803999999999998</v>
      </c>
      <c r="G546">
        <v>51.549700000000001</v>
      </c>
      <c r="H546">
        <v>35.533900000000003</v>
      </c>
      <c r="I546">
        <v>36.750700000000002</v>
      </c>
      <c r="J546">
        <v>51.270400000000002</v>
      </c>
      <c r="K546">
        <v>51.549700000000001</v>
      </c>
      <c r="L546">
        <v>26.757999999999999</v>
      </c>
      <c r="M546">
        <v>48.361800000000002</v>
      </c>
    </row>
    <row r="547" spans="1:13" x14ac:dyDescent="0.45">
      <c r="A547" s="1">
        <v>43857</v>
      </c>
      <c r="B547">
        <v>34.155900000000003</v>
      </c>
      <c r="C547">
        <v>39.971600000000002</v>
      </c>
      <c r="D547">
        <v>37.758000000000003</v>
      </c>
      <c r="E547">
        <v>49.877499999999998</v>
      </c>
      <c r="F547">
        <v>24.842400000000001</v>
      </c>
      <c r="G547">
        <v>53.261699999999998</v>
      </c>
      <c r="H547">
        <v>35.533900000000003</v>
      </c>
      <c r="I547">
        <v>37.121699999999997</v>
      </c>
      <c r="J547">
        <v>52.158000000000001</v>
      </c>
      <c r="K547">
        <v>53.261699999999998</v>
      </c>
      <c r="L547">
        <v>27.962299999999999</v>
      </c>
      <c r="M547">
        <v>48.467100000000002</v>
      </c>
    </row>
    <row r="548" spans="1:13" x14ac:dyDescent="0.45">
      <c r="A548" s="1">
        <v>43858</v>
      </c>
      <c r="B548">
        <v>33.524700000000003</v>
      </c>
      <c r="C548">
        <v>39.796599999999998</v>
      </c>
      <c r="D548">
        <v>37.357500000000002</v>
      </c>
      <c r="E548">
        <v>48.950800000000001</v>
      </c>
      <c r="F548">
        <v>24.460100000000001</v>
      </c>
      <c r="G548">
        <v>53.061999999999998</v>
      </c>
      <c r="H548">
        <v>35.533900000000003</v>
      </c>
      <c r="I548">
        <v>36.964300000000001</v>
      </c>
      <c r="J548">
        <v>51.701799999999999</v>
      </c>
      <c r="K548">
        <v>53.061999999999998</v>
      </c>
      <c r="L548">
        <v>27.9678</v>
      </c>
      <c r="M548">
        <v>47.997199999999999</v>
      </c>
    </row>
    <row r="549" spans="1:13" x14ac:dyDescent="0.45">
      <c r="A549" s="1">
        <v>43859</v>
      </c>
      <c r="B549">
        <v>33.208599999999997</v>
      </c>
      <c r="C549">
        <v>39.201999999999998</v>
      </c>
      <c r="D549">
        <v>37.545200000000001</v>
      </c>
      <c r="E549">
        <v>50.654400000000003</v>
      </c>
      <c r="F549">
        <v>24.627199999999998</v>
      </c>
      <c r="G549">
        <v>53.351700000000001</v>
      </c>
      <c r="H549">
        <v>35.533900000000003</v>
      </c>
      <c r="I549">
        <v>35.943800000000003</v>
      </c>
      <c r="J549">
        <v>51.368699999999997</v>
      </c>
      <c r="K549">
        <v>53.351700000000001</v>
      </c>
      <c r="L549">
        <v>28.2014</v>
      </c>
      <c r="M549">
        <v>47.533099999999997</v>
      </c>
    </row>
    <row r="550" spans="1:13" x14ac:dyDescent="0.45">
      <c r="A550" s="1">
        <v>43860</v>
      </c>
      <c r="B550">
        <v>33.459299999999999</v>
      </c>
      <c r="C550">
        <v>39.028500000000001</v>
      </c>
      <c r="D550">
        <v>37.712200000000003</v>
      </c>
      <c r="E550">
        <v>50.755800000000001</v>
      </c>
      <c r="F550">
        <v>24.8322</v>
      </c>
      <c r="G550">
        <v>51.764499999999998</v>
      </c>
      <c r="H550">
        <v>35.533900000000003</v>
      </c>
      <c r="I550">
        <v>36.96</v>
      </c>
      <c r="J550">
        <v>51.474499999999999</v>
      </c>
      <c r="K550">
        <v>51.764499999999998</v>
      </c>
      <c r="L550">
        <v>27.6584</v>
      </c>
      <c r="M550">
        <v>47.286099999999998</v>
      </c>
    </row>
    <row r="551" spans="1:13" x14ac:dyDescent="0.45">
      <c r="A551" s="1">
        <v>43861</v>
      </c>
      <c r="B551">
        <v>34.3459</v>
      </c>
      <c r="C551">
        <v>39.866399999999999</v>
      </c>
      <c r="D551">
        <v>38.015099999999997</v>
      </c>
      <c r="E551">
        <v>54.815899999999999</v>
      </c>
      <c r="F551">
        <v>26.0594</v>
      </c>
      <c r="G551">
        <v>52.759599999999999</v>
      </c>
      <c r="H551">
        <v>35.533900000000003</v>
      </c>
      <c r="I551">
        <v>36.320700000000002</v>
      </c>
      <c r="J551">
        <v>52.503500000000003</v>
      </c>
      <c r="K551">
        <v>52.759599999999999</v>
      </c>
      <c r="L551">
        <v>30.221499999999999</v>
      </c>
      <c r="M551">
        <v>48.426200000000001</v>
      </c>
    </row>
    <row r="552" spans="1:13" x14ac:dyDescent="0.45">
      <c r="A552" s="1">
        <v>43864</v>
      </c>
      <c r="B552">
        <v>33.760100000000001</v>
      </c>
      <c r="C552">
        <v>39.425600000000003</v>
      </c>
      <c r="D552">
        <v>38.416800000000002</v>
      </c>
      <c r="E552">
        <v>52.450400000000002</v>
      </c>
      <c r="F552">
        <v>25.487300000000001</v>
      </c>
      <c r="G552">
        <v>60.604399999999998</v>
      </c>
      <c r="H552">
        <v>35.533900000000003</v>
      </c>
      <c r="I552">
        <v>37.181100000000001</v>
      </c>
      <c r="J552">
        <v>51.897199999999998</v>
      </c>
      <c r="K552">
        <v>60.604399999999998</v>
      </c>
      <c r="L552">
        <v>29.469799999999999</v>
      </c>
      <c r="M552">
        <v>47.981999999999999</v>
      </c>
    </row>
    <row r="553" spans="1:13" x14ac:dyDescent="0.45">
      <c r="A553" s="1">
        <v>43865</v>
      </c>
      <c r="B553">
        <v>33.521599999999999</v>
      </c>
      <c r="C553">
        <v>39.758800000000001</v>
      </c>
      <c r="D553">
        <v>37.811999999999998</v>
      </c>
      <c r="E553">
        <v>52.726500000000001</v>
      </c>
      <c r="F553">
        <v>25.075900000000001</v>
      </c>
      <c r="G553">
        <v>78.4268</v>
      </c>
      <c r="H553">
        <v>35.533900000000003</v>
      </c>
      <c r="I553">
        <v>37.101700000000001</v>
      </c>
      <c r="J553">
        <v>52.305900000000001</v>
      </c>
      <c r="K553">
        <v>78.4268</v>
      </c>
      <c r="L553">
        <v>28.8263</v>
      </c>
      <c r="M553">
        <v>47.456699999999998</v>
      </c>
    </row>
    <row r="554" spans="1:13" x14ac:dyDescent="0.45">
      <c r="A554" s="1">
        <v>43866</v>
      </c>
      <c r="B554">
        <v>33.583799999999997</v>
      </c>
      <c r="C554">
        <v>40.575299999999999</v>
      </c>
      <c r="D554">
        <v>37.247500000000002</v>
      </c>
      <c r="E554">
        <v>52.647300000000001</v>
      </c>
      <c r="F554">
        <v>24.968399999999999</v>
      </c>
      <c r="G554">
        <v>70.135499999999993</v>
      </c>
      <c r="H554">
        <v>35.533900000000003</v>
      </c>
      <c r="I554">
        <v>37.3035</v>
      </c>
      <c r="J554">
        <v>51.725499999999997</v>
      </c>
      <c r="K554">
        <v>70.135499999999993</v>
      </c>
      <c r="L554">
        <v>28.059699999999999</v>
      </c>
      <c r="M554">
        <v>48.127699999999997</v>
      </c>
    </row>
    <row r="555" spans="1:13" x14ac:dyDescent="0.45">
      <c r="A555" s="1">
        <v>43867</v>
      </c>
      <c r="B555">
        <v>33.397300000000001</v>
      </c>
      <c r="C555">
        <v>40.597799999999999</v>
      </c>
      <c r="D555">
        <v>36.917200000000001</v>
      </c>
      <c r="E555">
        <v>52.696399999999997</v>
      </c>
      <c r="F555">
        <v>24.712800000000001</v>
      </c>
      <c r="G555">
        <v>67.567499999999995</v>
      </c>
      <c r="H555">
        <v>35.533900000000003</v>
      </c>
      <c r="I555">
        <v>37.182099999999998</v>
      </c>
      <c r="J555">
        <v>51.6877</v>
      </c>
      <c r="K555">
        <v>67.567499999999995</v>
      </c>
      <c r="L555">
        <v>28.156300000000002</v>
      </c>
      <c r="M555">
        <v>48.667000000000002</v>
      </c>
    </row>
    <row r="556" spans="1:13" x14ac:dyDescent="0.45">
      <c r="A556" s="1">
        <v>43868</v>
      </c>
      <c r="B556">
        <v>34.710900000000002</v>
      </c>
      <c r="C556">
        <v>41.514099999999999</v>
      </c>
      <c r="D556">
        <v>36.965400000000002</v>
      </c>
      <c r="E556">
        <v>53.545000000000002</v>
      </c>
      <c r="F556">
        <v>25.161999999999999</v>
      </c>
      <c r="G556">
        <v>65.834500000000006</v>
      </c>
      <c r="H556">
        <v>35.533900000000003</v>
      </c>
      <c r="I556">
        <v>38.017099999999999</v>
      </c>
      <c r="J556">
        <v>53.005200000000002</v>
      </c>
      <c r="K556">
        <v>65.834500000000006</v>
      </c>
      <c r="L556">
        <v>28.450099999999999</v>
      </c>
      <c r="M556">
        <v>48.949599999999997</v>
      </c>
    </row>
    <row r="557" spans="1:13" x14ac:dyDescent="0.45">
      <c r="A557" s="1">
        <v>43871</v>
      </c>
      <c r="B557">
        <v>34.0047</v>
      </c>
      <c r="C557">
        <v>42.245899999999999</v>
      </c>
      <c r="D557">
        <v>37.100999999999999</v>
      </c>
      <c r="E557">
        <v>50.566400000000002</v>
      </c>
      <c r="F557">
        <v>25.142199999999999</v>
      </c>
      <c r="G557">
        <v>67.522499999999994</v>
      </c>
      <c r="H557">
        <v>35.533900000000003</v>
      </c>
      <c r="I557">
        <v>37.275700000000001</v>
      </c>
      <c r="J557">
        <v>53.284599999999998</v>
      </c>
      <c r="K557">
        <v>67.522499999999994</v>
      </c>
      <c r="L557">
        <v>28.068100000000001</v>
      </c>
      <c r="M557">
        <v>48.283000000000001</v>
      </c>
    </row>
    <row r="558" spans="1:13" x14ac:dyDescent="0.45">
      <c r="A558" s="1">
        <v>43872</v>
      </c>
      <c r="B558">
        <v>34.426400000000001</v>
      </c>
      <c r="C558">
        <v>41.1387</v>
      </c>
      <c r="D558">
        <v>36.449300000000001</v>
      </c>
      <c r="E558">
        <v>53.507199999999997</v>
      </c>
      <c r="F558">
        <v>25.2272</v>
      </c>
      <c r="G558">
        <v>64.917900000000003</v>
      </c>
      <c r="H558">
        <v>35.533900000000003</v>
      </c>
      <c r="I558">
        <v>36.995899999999999</v>
      </c>
      <c r="J558">
        <v>52.515999999999998</v>
      </c>
      <c r="K558">
        <v>64.917900000000003</v>
      </c>
      <c r="L558">
        <v>29.192299999999999</v>
      </c>
      <c r="M558">
        <v>47.740600000000001</v>
      </c>
    </row>
    <row r="559" spans="1:13" x14ac:dyDescent="0.45">
      <c r="A559" s="1">
        <v>43873</v>
      </c>
      <c r="B559">
        <v>33.638500000000001</v>
      </c>
      <c r="C559">
        <v>42.648299999999999</v>
      </c>
      <c r="D559">
        <v>36.528399999999998</v>
      </c>
      <c r="E559">
        <v>53.255099999999999</v>
      </c>
      <c r="F559">
        <v>24.766200000000001</v>
      </c>
      <c r="G559">
        <v>63.164200000000001</v>
      </c>
      <c r="H559">
        <v>35.533900000000003</v>
      </c>
      <c r="I559">
        <v>36.442300000000003</v>
      </c>
      <c r="J559">
        <v>52.809600000000003</v>
      </c>
      <c r="K559">
        <v>63.164200000000001</v>
      </c>
      <c r="L559">
        <v>26.888100000000001</v>
      </c>
      <c r="M559">
        <v>47.146700000000003</v>
      </c>
    </row>
    <row r="560" spans="1:13" x14ac:dyDescent="0.45">
      <c r="A560" s="1">
        <v>43874</v>
      </c>
      <c r="B560">
        <v>33.3508</v>
      </c>
      <c r="C560">
        <v>43.434800000000003</v>
      </c>
      <c r="D560">
        <v>36.947699999999998</v>
      </c>
      <c r="E560">
        <v>53.182000000000002</v>
      </c>
      <c r="F560">
        <v>24.985299999999999</v>
      </c>
      <c r="G560">
        <v>64.709000000000003</v>
      </c>
      <c r="H560">
        <v>35.533900000000003</v>
      </c>
      <c r="I560">
        <v>36.409199999999998</v>
      </c>
      <c r="J560">
        <v>52.624099999999999</v>
      </c>
      <c r="K560">
        <v>64.709000000000003</v>
      </c>
      <c r="L560">
        <v>26.879300000000001</v>
      </c>
      <c r="M560">
        <v>47.711799999999997</v>
      </c>
    </row>
    <row r="561" spans="1:13" x14ac:dyDescent="0.45">
      <c r="A561" s="1">
        <v>43875</v>
      </c>
      <c r="B561">
        <v>33.877000000000002</v>
      </c>
      <c r="C561">
        <v>44.616300000000003</v>
      </c>
      <c r="D561">
        <v>37.076000000000001</v>
      </c>
      <c r="E561">
        <v>51.352200000000003</v>
      </c>
      <c r="F561">
        <v>24.7163</v>
      </c>
      <c r="G561">
        <v>63.076999999999998</v>
      </c>
      <c r="H561">
        <v>35.533900000000003</v>
      </c>
      <c r="I561">
        <v>37.363799999999998</v>
      </c>
      <c r="J561">
        <v>52.5871</v>
      </c>
      <c r="K561">
        <v>63.076999999999998</v>
      </c>
      <c r="L561">
        <v>26.090399999999999</v>
      </c>
      <c r="M561">
        <v>48.440100000000001</v>
      </c>
    </row>
    <row r="562" spans="1:13" x14ac:dyDescent="0.45">
      <c r="A562" s="1">
        <v>43878</v>
      </c>
      <c r="B562">
        <v>33.877000000000002</v>
      </c>
      <c r="C562">
        <v>44.616300000000003</v>
      </c>
      <c r="D562">
        <v>37.076000000000001</v>
      </c>
      <c r="E562">
        <v>51.352200000000003</v>
      </c>
      <c r="F562">
        <v>24.7163</v>
      </c>
      <c r="G562">
        <v>63.076999999999998</v>
      </c>
      <c r="H562">
        <v>35.533900000000003</v>
      </c>
      <c r="I562">
        <v>37.363799999999998</v>
      </c>
      <c r="J562">
        <v>52.5871</v>
      </c>
      <c r="K562">
        <v>63.076999999999998</v>
      </c>
      <c r="L562">
        <v>26.090399999999999</v>
      </c>
      <c r="M562">
        <v>48.440100000000001</v>
      </c>
    </row>
    <row r="563" spans="1:13" x14ac:dyDescent="0.45">
      <c r="A563" s="1">
        <v>43879</v>
      </c>
      <c r="B563">
        <v>34.703600000000002</v>
      </c>
      <c r="C563">
        <v>45.352400000000003</v>
      </c>
      <c r="D563">
        <v>38.488799999999998</v>
      </c>
      <c r="E563">
        <v>52.108199999999997</v>
      </c>
      <c r="F563">
        <v>25.078199999999999</v>
      </c>
      <c r="G563">
        <v>64.4101</v>
      </c>
      <c r="H563">
        <v>35.533900000000003</v>
      </c>
      <c r="I563">
        <v>36.975999999999999</v>
      </c>
      <c r="J563">
        <v>53.225099999999998</v>
      </c>
      <c r="K563">
        <v>64.4101</v>
      </c>
      <c r="L563">
        <v>25.910900000000002</v>
      </c>
      <c r="M563">
        <v>47.817100000000003</v>
      </c>
    </row>
    <row r="564" spans="1:13" x14ac:dyDescent="0.45">
      <c r="A564" s="1">
        <v>43880</v>
      </c>
      <c r="B564">
        <v>34.7042</v>
      </c>
      <c r="C564">
        <v>44.089599999999997</v>
      </c>
      <c r="D564">
        <v>38.264699999999998</v>
      </c>
      <c r="E564">
        <v>51.8932</v>
      </c>
      <c r="F564">
        <v>25.066199999999998</v>
      </c>
      <c r="G564">
        <v>67.202100000000002</v>
      </c>
      <c r="H564">
        <v>35.533900000000003</v>
      </c>
      <c r="I564">
        <v>37.105600000000003</v>
      </c>
      <c r="J564">
        <v>53.420099999999998</v>
      </c>
      <c r="K564">
        <v>67.202100000000002</v>
      </c>
      <c r="L564">
        <v>25.862400000000001</v>
      </c>
      <c r="M564">
        <v>46.724299999999999</v>
      </c>
    </row>
    <row r="565" spans="1:13" x14ac:dyDescent="0.45">
      <c r="A565" s="1">
        <v>43881</v>
      </c>
      <c r="B565">
        <v>35.290599999999998</v>
      </c>
      <c r="C565">
        <v>43.318300000000001</v>
      </c>
      <c r="D565">
        <v>34.775700000000001</v>
      </c>
      <c r="E565">
        <v>50.080800000000004</v>
      </c>
      <c r="F565">
        <v>25.458100000000002</v>
      </c>
      <c r="G565">
        <v>69.288799999999995</v>
      </c>
      <c r="H565">
        <v>35.533900000000003</v>
      </c>
      <c r="I565">
        <v>37.008400000000002</v>
      </c>
      <c r="J565">
        <v>53.337499999999999</v>
      </c>
      <c r="K565">
        <v>69.288799999999995</v>
      </c>
      <c r="L565">
        <v>26.031300000000002</v>
      </c>
      <c r="M565">
        <v>47.081499999999998</v>
      </c>
    </row>
    <row r="566" spans="1:13" x14ac:dyDescent="0.45">
      <c r="A566" s="1">
        <v>43882</v>
      </c>
      <c r="B566">
        <v>36.2744</v>
      </c>
      <c r="C566">
        <v>44.209200000000003</v>
      </c>
      <c r="D566">
        <v>35.0229</v>
      </c>
      <c r="E566">
        <v>50.277900000000002</v>
      </c>
      <c r="F566">
        <v>26.282900000000001</v>
      </c>
      <c r="G566">
        <v>72.694100000000006</v>
      </c>
      <c r="H566">
        <v>35.533900000000003</v>
      </c>
      <c r="I566">
        <v>37.585099999999997</v>
      </c>
      <c r="J566">
        <v>53.650500000000001</v>
      </c>
      <c r="K566">
        <v>72.694100000000006</v>
      </c>
      <c r="L566">
        <v>26.2575</v>
      </c>
      <c r="M566">
        <v>47.380899999999997</v>
      </c>
    </row>
    <row r="567" spans="1:13" x14ac:dyDescent="0.45">
      <c r="A567" s="1">
        <v>43885</v>
      </c>
      <c r="B567">
        <v>37.012999999999998</v>
      </c>
      <c r="C567">
        <v>45.945</v>
      </c>
      <c r="D567">
        <v>35.637599999999999</v>
      </c>
      <c r="E567">
        <v>51.225000000000001</v>
      </c>
      <c r="F567">
        <v>27.952500000000001</v>
      </c>
      <c r="G567">
        <v>71.208299999999994</v>
      </c>
      <c r="H567">
        <v>35.533900000000003</v>
      </c>
      <c r="I567">
        <v>40.378700000000002</v>
      </c>
      <c r="J567">
        <v>55.824300000000001</v>
      </c>
      <c r="K567">
        <v>71.208299999999994</v>
      </c>
      <c r="L567">
        <v>28.0733</v>
      </c>
      <c r="M567">
        <v>49.272100000000002</v>
      </c>
    </row>
    <row r="568" spans="1:13" x14ac:dyDescent="0.45">
      <c r="A568" s="1">
        <v>43886</v>
      </c>
      <c r="B568">
        <v>37.917299999999997</v>
      </c>
      <c r="C568">
        <v>45.671799999999998</v>
      </c>
      <c r="D568">
        <v>36.9407</v>
      </c>
      <c r="E568">
        <v>51.030900000000003</v>
      </c>
      <c r="F568">
        <v>29.2376</v>
      </c>
      <c r="G568">
        <v>69.499200000000002</v>
      </c>
      <c r="H568">
        <v>35.533900000000003</v>
      </c>
      <c r="I568">
        <v>42.595599999999997</v>
      </c>
      <c r="J568">
        <v>55.450600000000001</v>
      </c>
      <c r="K568">
        <v>69.499200000000002</v>
      </c>
      <c r="L568">
        <v>28.1859</v>
      </c>
      <c r="M568">
        <v>51.451000000000001</v>
      </c>
    </row>
    <row r="569" spans="1:13" x14ac:dyDescent="0.45">
      <c r="A569" s="1">
        <v>43887</v>
      </c>
      <c r="B569">
        <v>37.712000000000003</v>
      </c>
      <c r="C569">
        <v>45.959400000000002</v>
      </c>
      <c r="D569">
        <v>36.569000000000003</v>
      </c>
      <c r="E569">
        <v>51.9985</v>
      </c>
      <c r="F569">
        <v>29.002600000000001</v>
      </c>
      <c r="G569">
        <v>68.665400000000005</v>
      </c>
      <c r="H569">
        <v>35.533900000000003</v>
      </c>
      <c r="I569">
        <v>51.193899999999999</v>
      </c>
      <c r="J569">
        <v>55.19</v>
      </c>
      <c r="K569">
        <v>68.665400000000005</v>
      </c>
      <c r="L569">
        <v>29.462599999999998</v>
      </c>
      <c r="M569">
        <v>51.479300000000002</v>
      </c>
    </row>
    <row r="570" spans="1:13" x14ac:dyDescent="0.45">
      <c r="A570" s="1">
        <v>43888</v>
      </c>
      <c r="B570">
        <v>39.738399999999999</v>
      </c>
      <c r="C570">
        <v>49.2575</v>
      </c>
      <c r="D570">
        <v>38.773000000000003</v>
      </c>
      <c r="E570">
        <v>50.708100000000002</v>
      </c>
      <c r="F570">
        <v>31.788599999999999</v>
      </c>
      <c r="G570">
        <v>69.560599999999994</v>
      </c>
      <c r="H570">
        <v>35.533900000000003</v>
      </c>
      <c r="I570">
        <v>57.246299999999998</v>
      </c>
      <c r="J570">
        <v>56.444600000000001</v>
      </c>
      <c r="K570">
        <v>69.560599999999994</v>
      </c>
      <c r="L570">
        <v>32.972999999999999</v>
      </c>
      <c r="M570">
        <v>58.879899999999999</v>
      </c>
    </row>
    <row r="571" spans="1:13" x14ac:dyDescent="0.45">
      <c r="A571" s="1">
        <v>43889</v>
      </c>
      <c r="B571">
        <v>41.692500000000003</v>
      </c>
      <c r="C571">
        <v>52.977800000000002</v>
      </c>
      <c r="D571">
        <v>38.317599999999999</v>
      </c>
      <c r="E571">
        <v>55.604399999999998</v>
      </c>
      <c r="F571">
        <v>34.380099999999999</v>
      </c>
      <c r="G571">
        <v>72.624600000000001</v>
      </c>
      <c r="H571">
        <v>35.533900000000003</v>
      </c>
      <c r="I571">
        <v>57.229900000000001</v>
      </c>
      <c r="J571">
        <v>57.240200000000002</v>
      </c>
      <c r="K571">
        <v>72.624600000000001</v>
      </c>
      <c r="L571">
        <v>33.386200000000002</v>
      </c>
      <c r="M571">
        <v>61.6875</v>
      </c>
    </row>
    <row r="572" spans="1:13" x14ac:dyDescent="0.45">
      <c r="A572" s="1">
        <v>43892</v>
      </c>
      <c r="B572">
        <v>38.100999999999999</v>
      </c>
      <c r="C572">
        <v>50.43</v>
      </c>
      <c r="D572">
        <v>38.140999999999998</v>
      </c>
      <c r="E572">
        <v>54.321899999999999</v>
      </c>
      <c r="F572">
        <v>30.781500000000001</v>
      </c>
      <c r="G572">
        <v>69.877399999999994</v>
      </c>
      <c r="H572">
        <v>35.533900000000003</v>
      </c>
      <c r="I572">
        <v>65.062399999999997</v>
      </c>
      <c r="J572">
        <v>58.223999999999997</v>
      </c>
      <c r="K572">
        <v>69.877399999999994</v>
      </c>
      <c r="L572">
        <v>32.964199999999998</v>
      </c>
      <c r="M572">
        <v>58.450400000000002</v>
      </c>
    </row>
    <row r="573" spans="1:13" x14ac:dyDescent="0.45">
      <c r="A573" s="1">
        <v>43893</v>
      </c>
      <c r="B573">
        <v>39.3142</v>
      </c>
      <c r="C573">
        <v>48.875599999999999</v>
      </c>
      <c r="D573">
        <v>39.241199999999999</v>
      </c>
      <c r="E573">
        <v>55.766599999999997</v>
      </c>
      <c r="F573">
        <v>33.1036</v>
      </c>
      <c r="G573">
        <v>73.536699999999996</v>
      </c>
      <c r="H573">
        <v>35.533900000000003</v>
      </c>
      <c r="I573">
        <v>72.053100000000001</v>
      </c>
      <c r="J573">
        <v>58.506900000000002</v>
      </c>
      <c r="K573">
        <v>73.536699999999996</v>
      </c>
      <c r="L573">
        <v>32.320700000000002</v>
      </c>
      <c r="M573">
        <v>59.793100000000003</v>
      </c>
    </row>
    <row r="574" spans="1:13" x14ac:dyDescent="0.45">
      <c r="A574" s="1">
        <v>43894</v>
      </c>
      <c r="B574">
        <v>37.617800000000003</v>
      </c>
      <c r="C574">
        <v>49.967799999999997</v>
      </c>
      <c r="D574">
        <v>36.264699999999998</v>
      </c>
      <c r="E574">
        <v>52.844000000000001</v>
      </c>
      <c r="F574">
        <v>30.889700000000001</v>
      </c>
      <c r="G574">
        <v>72.304900000000004</v>
      </c>
      <c r="H574">
        <v>35.533900000000003</v>
      </c>
      <c r="I574">
        <v>66.944000000000003</v>
      </c>
      <c r="J574">
        <v>58.639699999999998</v>
      </c>
      <c r="K574">
        <v>72.304900000000004</v>
      </c>
      <c r="L574">
        <v>32.354999999999997</v>
      </c>
      <c r="M574">
        <v>56.747399999999999</v>
      </c>
    </row>
    <row r="575" spans="1:13" x14ac:dyDescent="0.45">
      <c r="A575" s="1">
        <v>43895</v>
      </c>
      <c r="B575">
        <v>41.314</v>
      </c>
      <c r="C575">
        <v>52.314799999999998</v>
      </c>
      <c r="D575">
        <v>35.278300000000002</v>
      </c>
      <c r="E575">
        <v>57.6556</v>
      </c>
      <c r="F575">
        <v>34.651499999999999</v>
      </c>
      <c r="G575">
        <v>72.882400000000004</v>
      </c>
      <c r="H575">
        <v>35.533900000000003</v>
      </c>
      <c r="I575">
        <v>80.662199999999999</v>
      </c>
      <c r="J575">
        <v>46.5152</v>
      </c>
      <c r="K575">
        <v>72.882400000000004</v>
      </c>
      <c r="L575">
        <v>32.466700000000003</v>
      </c>
      <c r="M575">
        <v>60.211799999999997</v>
      </c>
    </row>
    <row r="576" spans="1:13" x14ac:dyDescent="0.45">
      <c r="A576" s="1">
        <v>43896</v>
      </c>
      <c r="B576">
        <v>43.2502</v>
      </c>
      <c r="C576">
        <v>58.071300000000001</v>
      </c>
      <c r="D576">
        <v>42.411499999999997</v>
      </c>
      <c r="E576">
        <v>63.387999999999998</v>
      </c>
      <c r="F576">
        <v>37.299799999999998</v>
      </c>
      <c r="G576">
        <v>74.798400000000001</v>
      </c>
      <c r="H576">
        <v>35.533900000000003</v>
      </c>
      <c r="I576">
        <v>88.816500000000005</v>
      </c>
      <c r="J576">
        <v>54.664000000000001</v>
      </c>
      <c r="K576">
        <v>74.798400000000001</v>
      </c>
      <c r="L576">
        <v>38.198</v>
      </c>
      <c r="M576">
        <v>73.523099999999999</v>
      </c>
    </row>
    <row r="577" spans="1:13" x14ac:dyDescent="0.45">
      <c r="A577" s="1">
        <v>43899</v>
      </c>
      <c r="B577">
        <v>48.326599999999999</v>
      </c>
      <c r="C577">
        <v>66.374200000000002</v>
      </c>
      <c r="D577">
        <v>45.216000000000001</v>
      </c>
      <c r="E577">
        <v>65.5745</v>
      </c>
      <c r="F577">
        <v>43.380699999999997</v>
      </c>
      <c r="G577">
        <v>78.721699999999998</v>
      </c>
      <c r="H577">
        <v>35.533900000000003</v>
      </c>
      <c r="I577">
        <v>100.06870000000001</v>
      </c>
      <c r="J577">
        <v>81.482100000000003</v>
      </c>
      <c r="K577">
        <v>78.721699999999998</v>
      </c>
      <c r="L577">
        <v>40.804099999999998</v>
      </c>
      <c r="M577">
        <v>87.472499999999997</v>
      </c>
    </row>
    <row r="578" spans="1:13" x14ac:dyDescent="0.45">
      <c r="A578" s="1">
        <v>43900</v>
      </c>
      <c r="B578">
        <v>47.441699999999997</v>
      </c>
      <c r="C578">
        <v>64.650800000000004</v>
      </c>
      <c r="D578">
        <v>44.432499999999997</v>
      </c>
      <c r="E578">
        <v>66.868799999999993</v>
      </c>
      <c r="F578">
        <v>39.162999999999997</v>
      </c>
      <c r="G578">
        <v>76.536600000000007</v>
      </c>
      <c r="H578">
        <v>35.533900000000003</v>
      </c>
      <c r="I578">
        <v>104.4276</v>
      </c>
      <c r="J578">
        <v>65.459500000000006</v>
      </c>
      <c r="K578">
        <v>76.536600000000007</v>
      </c>
      <c r="L578">
        <v>39.814399999999999</v>
      </c>
      <c r="M578">
        <v>84.876800000000003</v>
      </c>
    </row>
    <row r="579" spans="1:13" x14ac:dyDescent="0.45">
      <c r="A579" s="1">
        <v>43901</v>
      </c>
      <c r="B579">
        <v>52.713099999999997</v>
      </c>
      <c r="C579">
        <v>67.886600000000001</v>
      </c>
      <c r="D579">
        <v>46.925199999999997</v>
      </c>
      <c r="E579">
        <v>65.446299999999994</v>
      </c>
      <c r="F579">
        <v>42.2532</v>
      </c>
      <c r="G579">
        <v>77.343800000000002</v>
      </c>
      <c r="H579">
        <v>35.533900000000003</v>
      </c>
      <c r="I579">
        <v>102.93899999999999</v>
      </c>
      <c r="J579">
        <v>62.421300000000002</v>
      </c>
      <c r="K579">
        <v>77.343800000000002</v>
      </c>
      <c r="L579">
        <v>42.520099999999999</v>
      </c>
      <c r="M579">
        <v>88.752499999999998</v>
      </c>
    </row>
    <row r="580" spans="1:13" x14ac:dyDescent="0.45">
      <c r="A580" s="1">
        <v>43902</v>
      </c>
      <c r="B580">
        <v>59.193800000000003</v>
      </c>
      <c r="C580">
        <v>76.428100000000001</v>
      </c>
      <c r="D580">
        <v>57.465200000000003</v>
      </c>
      <c r="E580">
        <v>85.484899999999996</v>
      </c>
      <c r="F580">
        <v>50.0092</v>
      </c>
      <c r="G580">
        <v>83.073400000000007</v>
      </c>
      <c r="H580">
        <v>35.533900000000003</v>
      </c>
      <c r="I580">
        <v>142.99799999999999</v>
      </c>
      <c r="J580">
        <v>76.556200000000004</v>
      </c>
      <c r="K580">
        <v>83.073400000000007</v>
      </c>
      <c r="L580">
        <v>44.775700000000001</v>
      </c>
      <c r="M580">
        <v>104.4843</v>
      </c>
    </row>
    <row r="581" spans="1:13" x14ac:dyDescent="0.45">
      <c r="A581" s="1">
        <v>43903</v>
      </c>
      <c r="B581">
        <v>57.620600000000003</v>
      </c>
      <c r="C581">
        <v>77.534000000000006</v>
      </c>
      <c r="D581">
        <v>48.988500000000002</v>
      </c>
      <c r="E581">
        <v>105.0402</v>
      </c>
      <c r="F581">
        <v>42.913200000000003</v>
      </c>
      <c r="G581">
        <v>84.151799999999994</v>
      </c>
      <c r="H581">
        <v>35.533900000000003</v>
      </c>
      <c r="I581">
        <v>147.81370000000001</v>
      </c>
      <c r="J581">
        <v>65.394300000000001</v>
      </c>
      <c r="K581">
        <v>84.151799999999994</v>
      </c>
      <c r="L581">
        <v>44.749099999999999</v>
      </c>
      <c r="M581">
        <v>100.78619999999999</v>
      </c>
    </row>
    <row r="582" spans="1:13" x14ac:dyDescent="0.45">
      <c r="A582" s="1">
        <v>43906</v>
      </c>
      <c r="B582">
        <v>66.414900000000003</v>
      </c>
      <c r="C582">
        <v>85.900099999999995</v>
      </c>
      <c r="D582">
        <v>60.996200000000002</v>
      </c>
      <c r="E582">
        <v>105.9798</v>
      </c>
      <c r="F582">
        <v>57.576300000000003</v>
      </c>
      <c r="G582">
        <v>95.508499999999998</v>
      </c>
      <c r="H582">
        <v>35.533900000000003</v>
      </c>
      <c r="I582">
        <v>140.33930000000001</v>
      </c>
      <c r="J582">
        <v>87.538399999999996</v>
      </c>
      <c r="K582">
        <v>95.508499999999998</v>
      </c>
      <c r="L582">
        <v>51.064399999999999</v>
      </c>
      <c r="M582">
        <v>119.4127</v>
      </c>
    </row>
    <row r="583" spans="1:13" x14ac:dyDescent="0.45">
      <c r="A583" s="1">
        <v>43907</v>
      </c>
      <c r="B583">
        <v>64.015100000000004</v>
      </c>
      <c r="C583">
        <v>83.877700000000004</v>
      </c>
      <c r="D583">
        <v>60.853200000000001</v>
      </c>
      <c r="E583">
        <v>107.4425</v>
      </c>
      <c r="F583">
        <v>53.6404</v>
      </c>
      <c r="G583">
        <v>98.584800000000001</v>
      </c>
      <c r="H583">
        <v>35.533900000000003</v>
      </c>
      <c r="I583">
        <v>188.09559999999999</v>
      </c>
      <c r="J583">
        <v>65.456000000000003</v>
      </c>
      <c r="K583">
        <v>98.584800000000001</v>
      </c>
      <c r="L583">
        <v>51.064700000000002</v>
      </c>
      <c r="M583">
        <v>100.2792</v>
      </c>
    </row>
    <row r="584" spans="1:13" x14ac:dyDescent="0.45">
      <c r="A584" s="1">
        <v>43908</v>
      </c>
      <c r="B584">
        <v>73.592799999999997</v>
      </c>
      <c r="C584">
        <v>83.998999999999995</v>
      </c>
      <c r="D584">
        <v>70.740499999999997</v>
      </c>
      <c r="E584">
        <v>119.17489999999999</v>
      </c>
      <c r="F584">
        <v>64.251199999999997</v>
      </c>
      <c r="G584">
        <v>110.8079</v>
      </c>
      <c r="H584">
        <v>35.533900000000003</v>
      </c>
      <c r="I584">
        <v>238.72120000000001</v>
      </c>
      <c r="J584">
        <v>68.776200000000003</v>
      </c>
      <c r="K584">
        <v>110.8079</v>
      </c>
      <c r="L584">
        <v>54.201599999999999</v>
      </c>
      <c r="M584">
        <v>124.89</v>
      </c>
    </row>
    <row r="585" spans="1:13" x14ac:dyDescent="0.45">
      <c r="A585" s="1">
        <v>43909</v>
      </c>
      <c r="B585">
        <v>73.908500000000004</v>
      </c>
      <c r="C585">
        <v>85.204499999999996</v>
      </c>
      <c r="D585">
        <v>65.398399999999995</v>
      </c>
      <c r="E585">
        <v>107.4759</v>
      </c>
      <c r="F585">
        <v>57.205800000000004</v>
      </c>
      <c r="G585">
        <v>103.68810000000001</v>
      </c>
      <c r="H585">
        <v>35.533900000000003</v>
      </c>
      <c r="I585">
        <v>219.86969999999999</v>
      </c>
      <c r="J585">
        <v>90.527799999999999</v>
      </c>
      <c r="K585">
        <v>103.68810000000001</v>
      </c>
      <c r="L585">
        <v>54.679400000000001</v>
      </c>
      <c r="M585">
        <v>121.31789999999999</v>
      </c>
    </row>
    <row r="586" spans="1:13" x14ac:dyDescent="0.45">
      <c r="A586" s="1">
        <v>43910</v>
      </c>
      <c r="B586">
        <v>64.284000000000006</v>
      </c>
      <c r="C586">
        <v>79.851100000000002</v>
      </c>
      <c r="D586">
        <v>63.015500000000003</v>
      </c>
      <c r="E586">
        <v>115.62860000000001</v>
      </c>
      <c r="F586">
        <v>50.3611</v>
      </c>
      <c r="G586">
        <v>101.72280000000001</v>
      </c>
      <c r="H586">
        <v>35.533900000000003</v>
      </c>
      <c r="I586">
        <v>203.06729999999999</v>
      </c>
      <c r="J586">
        <v>64.488399999999999</v>
      </c>
      <c r="K586">
        <v>101.72280000000001</v>
      </c>
      <c r="L586">
        <v>54.125500000000002</v>
      </c>
      <c r="M586">
        <v>108.8047</v>
      </c>
    </row>
    <row r="587" spans="1:13" x14ac:dyDescent="0.45">
      <c r="A587" s="1">
        <v>43913</v>
      </c>
      <c r="B587">
        <v>58.8658</v>
      </c>
      <c r="C587">
        <v>84.5214</v>
      </c>
      <c r="D587">
        <v>57.115900000000003</v>
      </c>
      <c r="E587">
        <v>112.1833</v>
      </c>
      <c r="F587">
        <v>45.610700000000001</v>
      </c>
      <c r="G587">
        <v>97.125799999999998</v>
      </c>
      <c r="H587">
        <v>35.533900000000003</v>
      </c>
      <c r="I587">
        <v>192.05619999999999</v>
      </c>
      <c r="J587">
        <v>63.130299999999998</v>
      </c>
      <c r="K587">
        <v>97.125799999999998</v>
      </c>
      <c r="L587">
        <v>53.578200000000002</v>
      </c>
      <c r="M587">
        <v>107.3884</v>
      </c>
    </row>
    <row r="588" spans="1:13" x14ac:dyDescent="0.45">
      <c r="A588" s="1">
        <v>43914</v>
      </c>
      <c r="B588">
        <v>56.761800000000001</v>
      </c>
      <c r="C588">
        <v>81.832599999999999</v>
      </c>
      <c r="D588">
        <v>60.917999999999999</v>
      </c>
      <c r="E588">
        <v>100.9063</v>
      </c>
      <c r="F588">
        <v>42.516300000000001</v>
      </c>
      <c r="G588">
        <v>86.4679</v>
      </c>
      <c r="H588">
        <v>35.533900000000003</v>
      </c>
      <c r="I588">
        <v>167.7165</v>
      </c>
      <c r="J588">
        <v>55.774700000000003</v>
      </c>
      <c r="K588">
        <v>86.4679</v>
      </c>
      <c r="L588">
        <v>48.364800000000002</v>
      </c>
      <c r="M588">
        <v>111.619</v>
      </c>
    </row>
    <row r="589" spans="1:13" x14ac:dyDescent="0.45">
      <c r="A589" s="1">
        <v>43915</v>
      </c>
      <c r="B589">
        <v>55.529499999999999</v>
      </c>
      <c r="C589">
        <v>80.223600000000005</v>
      </c>
      <c r="D589">
        <v>59.422400000000003</v>
      </c>
      <c r="E589">
        <v>93.545900000000003</v>
      </c>
      <c r="F589">
        <v>46.750100000000003</v>
      </c>
      <c r="G589">
        <v>90.230099999999993</v>
      </c>
      <c r="H589">
        <v>35.533900000000003</v>
      </c>
      <c r="I589">
        <v>162.9761</v>
      </c>
      <c r="J589">
        <v>66.072500000000005</v>
      </c>
      <c r="K589">
        <v>90.230099999999993</v>
      </c>
      <c r="L589">
        <v>48.070900000000002</v>
      </c>
      <c r="M589">
        <v>105.36360000000001</v>
      </c>
    </row>
    <row r="590" spans="1:13" x14ac:dyDescent="0.45">
      <c r="A590" s="1">
        <v>43916</v>
      </c>
      <c r="B590">
        <v>52.7361</v>
      </c>
      <c r="C590">
        <v>73.382999999999996</v>
      </c>
      <c r="D590">
        <v>60.200800000000001</v>
      </c>
      <c r="E590">
        <v>90.840599999999995</v>
      </c>
      <c r="F590">
        <v>44.108499999999999</v>
      </c>
      <c r="G590">
        <v>87.807400000000001</v>
      </c>
      <c r="H590">
        <v>35.533900000000003</v>
      </c>
      <c r="I590">
        <v>153.25239999999999</v>
      </c>
      <c r="J590">
        <v>59.957299999999996</v>
      </c>
      <c r="K590">
        <v>87.807400000000001</v>
      </c>
      <c r="L590">
        <v>49.025599999999997</v>
      </c>
      <c r="M590">
        <v>101.6909</v>
      </c>
    </row>
    <row r="591" spans="1:13" x14ac:dyDescent="0.45">
      <c r="A591" s="1">
        <v>43917</v>
      </c>
      <c r="B591">
        <v>56.621499999999997</v>
      </c>
      <c r="C591">
        <v>84.478800000000007</v>
      </c>
      <c r="D591">
        <v>64.390199999999993</v>
      </c>
      <c r="E591">
        <v>93.409000000000006</v>
      </c>
      <c r="F591">
        <v>45.772599999999997</v>
      </c>
      <c r="G591">
        <v>85.757199999999997</v>
      </c>
      <c r="H591">
        <v>35.533900000000003</v>
      </c>
      <c r="I591">
        <v>147.69499999999999</v>
      </c>
      <c r="J591">
        <v>62.904699999999998</v>
      </c>
      <c r="K591">
        <v>85.757199999999997</v>
      </c>
      <c r="L591">
        <v>45.629100000000001</v>
      </c>
      <c r="M591">
        <v>106.8574</v>
      </c>
    </row>
    <row r="592" spans="1:13" x14ac:dyDescent="0.45">
      <c r="A592" s="1">
        <v>43920</v>
      </c>
      <c r="B592">
        <v>50.976999999999997</v>
      </c>
      <c r="C592">
        <v>78.573099999999997</v>
      </c>
      <c r="D592">
        <v>57.3735</v>
      </c>
      <c r="E592">
        <v>95.156899999999993</v>
      </c>
      <c r="F592">
        <v>41.852699999999999</v>
      </c>
      <c r="G592">
        <v>82.563599999999994</v>
      </c>
      <c r="H592">
        <v>35.533900000000003</v>
      </c>
      <c r="I592">
        <v>157.58750000000001</v>
      </c>
      <c r="J592">
        <v>63.431800000000003</v>
      </c>
      <c r="K592">
        <v>82.563599999999994</v>
      </c>
      <c r="L592">
        <v>43.838799999999999</v>
      </c>
      <c r="M592">
        <v>100.7884</v>
      </c>
    </row>
    <row r="593" spans="1:13" x14ac:dyDescent="0.45">
      <c r="A593" s="1">
        <v>43921</v>
      </c>
      <c r="B593">
        <v>51.997700000000002</v>
      </c>
      <c r="C593">
        <v>75.076700000000002</v>
      </c>
      <c r="D593">
        <v>58.74</v>
      </c>
      <c r="E593">
        <v>91.101799999999997</v>
      </c>
      <c r="F593">
        <v>41.8889</v>
      </c>
      <c r="G593">
        <v>80.215100000000007</v>
      </c>
      <c r="H593">
        <v>35.533900000000003</v>
      </c>
      <c r="I593">
        <v>152.18870000000001</v>
      </c>
      <c r="J593">
        <v>58.193399999999997</v>
      </c>
      <c r="K593">
        <v>80.215100000000007</v>
      </c>
      <c r="L593">
        <v>43.843699999999998</v>
      </c>
      <c r="M593">
        <v>103.6313</v>
      </c>
    </row>
    <row r="594" spans="1:13" x14ac:dyDescent="0.45">
      <c r="A594" s="1">
        <v>43922</v>
      </c>
      <c r="B594">
        <v>52.445700000000002</v>
      </c>
      <c r="C594">
        <v>78.160600000000002</v>
      </c>
      <c r="D594">
        <v>63.2729</v>
      </c>
      <c r="E594">
        <v>92.637799999999999</v>
      </c>
      <c r="F594">
        <v>44.332900000000002</v>
      </c>
      <c r="G594">
        <v>83.873500000000007</v>
      </c>
      <c r="H594">
        <v>35.533900000000003</v>
      </c>
      <c r="I594">
        <v>157.5985</v>
      </c>
      <c r="J594">
        <v>61.797499999999999</v>
      </c>
      <c r="K594">
        <v>83.873500000000007</v>
      </c>
      <c r="L594">
        <v>43.9422</v>
      </c>
      <c r="M594">
        <v>103.1204</v>
      </c>
    </row>
    <row r="595" spans="1:13" x14ac:dyDescent="0.45">
      <c r="A595" s="1">
        <v>43923</v>
      </c>
      <c r="B595">
        <v>51.987699999999997</v>
      </c>
      <c r="C595">
        <v>79.146799999999999</v>
      </c>
      <c r="D595">
        <v>56.438299999999998</v>
      </c>
      <c r="E595">
        <v>91.634900000000002</v>
      </c>
      <c r="F595">
        <v>41.666499999999999</v>
      </c>
      <c r="G595">
        <v>83.902500000000003</v>
      </c>
      <c r="H595">
        <v>35.533900000000003</v>
      </c>
      <c r="I595">
        <v>155.51259999999999</v>
      </c>
      <c r="J595">
        <v>59.5443</v>
      </c>
      <c r="K595">
        <v>83.902500000000003</v>
      </c>
      <c r="L595">
        <v>45.2727</v>
      </c>
      <c r="M595">
        <v>101.6464</v>
      </c>
    </row>
    <row r="596" spans="1:13" x14ac:dyDescent="0.45">
      <c r="A596" s="1">
        <v>43924</v>
      </c>
      <c r="B596">
        <v>52.288499999999999</v>
      </c>
      <c r="C596">
        <v>77.305000000000007</v>
      </c>
      <c r="D596">
        <v>60.208399999999997</v>
      </c>
      <c r="E596">
        <v>92.171700000000001</v>
      </c>
      <c r="F596">
        <v>42.875700000000002</v>
      </c>
      <c r="G596">
        <v>82.855099999999993</v>
      </c>
      <c r="H596">
        <v>35.533900000000003</v>
      </c>
      <c r="I596">
        <v>157.0933</v>
      </c>
      <c r="J596">
        <v>59.591299999999997</v>
      </c>
      <c r="K596">
        <v>82.855099999999993</v>
      </c>
      <c r="L596">
        <v>42.8307</v>
      </c>
      <c r="M596">
        <v>101.77070000000001</v>
      </c>
    </row>
    <row r="597" spans="1:13" x14ac:dyDescent="0.45">
      <c r="A597" s="1">
        <v>43927</v>
      </c>
      <c r="B597">
        <v>47.690600000000003</v>
      </c>
      <c r="C597">
        <v>73.1828</v>
      </c>
      <c r="D597">
        <v>53.863300000000002</v>
      </c>
      <c r="E597">
        <v>79.180300000000003</v>
      </c>
      <c r="F597">
        <v>39.348100000000002</v>
      </c>
      <c r="G597">
        <v>76.950999999999993</v>
      </c>
      <c r="H597">
        <v>35.533900000000003</v>
      </c>
      <c r="I597">
        <v>148.12809999999999</v>
      </c>
      <c r="J597">
        <v>44.770099999999999</v>
      </c>
      <c r="K597">
        <v>76.950999999999993</v>
      </c>
      <c r="L597">
        <v>39.4803</v>
      </c>
      <c r="M597">
        <v>92.164199999999994</v>
      </c>
    </row>
    <row r="598" spans="1:13" x14ac:dyDescent="0.45">
      <c r="A598" s="1">
        <v>43928</v>
      </c>
      <c r="B598">
        <v>48.618400000000001</v>
      </c>
      <c r="C598">
        <v>73.8048</v>
      </c>
      <c r="D598">
        <v>53.654299999999999</v>
      </c>
      <c r="E598">
        <v>78.318899999999999</v>
      </c>
      <c r="F598">
        <v>38.382399999999997</v>
      </c>
      <c r="G598">
        <v>75.017899999999997</v>
      </c>
      <c r="H598">
        <v>35.533900000000003</v>
      </c>
      <c r="I598">
        <v>144.40809999999999</v>
      </c>
      <c r="J598">
        <v>44.514099999999999</v>
      </c>
      <c r="K598">
        <v>75.017899999999997</v>
      </c>
      <c r="L598">
        <v>40.8309</v>
      </c>
      <c r="M598">
        <v>95.005499999999998</v>
      </c>
    </row>
    <row r="599" spans="1:13" x14ac:dyDescent="0.45">
      <c r="A599" s="1">
        <v>43929</v>
      </c>
      <c r="B599">
        <v>45.843499999999999</v>
      </c>
      <c r="C599">
        <v>72.11</v>
      </c>
      <c r="D599">
        <v>53.282699999999998</v>
      </c>
      <c r="E599">
        <v>78.781099999999995</v>
      </c>
      <c r="F599">
        <v>38.158499999999997</v>
      </c>
      <c r="G599">
        <v>75.288499999999999</v>
      </c>
      <c r="H599">
        <v>35.533900000000003</v>
      </c>
      <c r="I599">
        <v>138.56540000000001</v>
      </c>
      <c r="J599">
        <v>54.933900000000001</v>
      </c>
      <c r="K599">
        <v>75.288499999999999</v>
      </c>
      <c r="L599">
        <v>39.634900000000002</v>
      </c>
      <c r="M599">
        <v>85.335400000000007</v>
      </c>
    </row>
    <row r="600" spans="1:13" x14ac:dyDescent="0.45">
      <c r="A600" s="1">
        <v>43930</v>
      </c>
      <c r="B600">
        <v>46.864899999999999</v>
      </c>
      <c r="C600">
        <v>68.058199999999999</v>
      </c>
      <c r="D600">
        <v>52.335900000000002</v>
      </c>
      <c r="E600">
        <v>78.608199999999997</v>
      </c>
      <c r="F600">
        <v>37.514800000000001</v>
      </c>
      <c r="G600">
        <v>74.0989</v>
      </c>
      <c r="H600">
        <v>35.533900000000003</v>
      </c>
      <c r="I600">
        <v>142.04339999999999</v>
      </c>
      <c r="J600">
        <v>57.235500000000002</v>
      </c>
      <c r="K600">
        <v>74.0989</v>
      </c>
      <c r="L600">
        <v>39.565800000000003</v>
      </c>
      <c r="M600">
        <v>87.019099999999995</v>
      </c>
    </row>
    <row r="601" spans="1:13" x14ac:dyDescent="0.45">
      <c r="A601" s="1">
        <v>43931</v>
      </c>
      <c r="B601">
        <v>46.864899999999999</v>
      </c>
      <c r="C601">
        <v>68.058199999999999</v>
      </c>
      <c r="D601">
        <v>52.335900000000002</v>
      </c>
      <c r="E601">
        <v>78.608199999999997</v>
      </c>
      <c r="F601">
        <v>37.514800000000001</v>
      </c>
      <c r="G601">
        <v>74.0989</v>
      </c>
      <c r="H601">
        <v>35.533900000000003</v>
      </c>
      <c r="I601">
        <v>142.04339999999999</v>
      </c>
      <c r="J601">
        <v>57.235500000000002</v>
      </c>
      <c r="K601">
        <v>74.0989</v>
      </c>
      <c r="L601">
        <v>39.565800000000003</v>
      </c>
      <c r="M601">
        <v>87.019099999999995</v>
      </c>
    </row>
    <row r="602" spans="1:13" x14ac:dyDescent="0.45">
      <c r="A602" s="1">
        <v>43934</v>
      </c>
      <c r="B602">
        <v>46.897300000000001</v>
      </c>
      <c r="C602">
        <v>70.779600000000002</v>
      </c>
      <c r="D602">
        <v>47.440399999999997</v>
      </c>
      <c r="E602">
        <v>77.126000000000005</v>
      </c>
      <c r="F602">
        <v>39.314999999999998</v>
      </c>
      <c r="G602">
        <v>76.349500000000006</v>
      </c>
      <c r="H602">
        <v>35.533900000000003</v>
      </c>
      <c r="I602">
        <v>143.7937</v>
      </c>
      <c r="J602">
        <v>55.751800000000003</v>
      </c>
      <c r="K602">
        <v>76.349500000000006</v>
      </c>
      <c r="L602">
        <v>38.7241</v>
      </c>
      <c r="M602">
        <v>84.103499999999997</v>
      </c>
    </row>
    <row r="603" spans="1:13" x14ac:dyDescent="0.45">
      <c r="A603" s="1">
        <v>43935</v>
      </c>
      <c r="B603">
        <v>47.411499999999997</v>
      </c>
      <c r="C603">
        <v>70.549000000000007</v>
      </c>
      <c r="D603">
        <v>45.239699999999999</v>
      </c>
      <c r="E603">
        <v>77.444299999999998</v>
      </c>
      <c r="F603">
        <v>37.987299999999998</v>
      </c>
      <c r="G603">
        <v>79.645300000000006</v>
      </c>
      <c r="H603">
        <v>35.533900000000003</v>
      </c>
      <c r="I603">
        <v>137.07810000000001</v>
      </c>
      <c r="J603">
        <v>54.818100000000001</v>
      </c>
      <c r="K603">
        <v>79.645300000000006</v>
      </c>
      <c r="L603">
        <v>35.917299999999997</v>
      </c>
      <c r="M603">
        <v>78.502600000000001</v>
      </c>
    </row>
    <row r="604" spans="1:13" x14ac:dyDescent="0.45">
      <c r="A604" s="1">
        <v>43936</v>
      </c>
      <c r="B604">
        <v>49.406599999999997</v>
      </c>
      <c r="C604">
        <v>72.149699999999996</v>
      </c>
      <c r="D604">
        <v>50.366100000000003</v>
      </c>
      <c r="E604">
        <v>83.422200000000004</v>
      </c>
      <c r="F604">
        <v>39.049799999999998</v>
      </c>
      <c r="G604">
        <v>82.8202</v>
      </c>
      <c r="H604">
        <v>35.533900000000003</v>
      </c>
      <c r="I604">
        <v>141.9425</v>
      </c>
      <c r="J604">
        <v>56.034999999999997</v>
      </c>
      <c r="K604">
        <v>82.8202</v>
      </c>
      <c r="L604">
        <v>38.408499999999997</v>
      </c>
      <c r="M604">
        <v>92.594300000000004</v>
      </c>
    </row>
    <row r="605" spans="1:13" x14ac:dyDescent="0.45">
      <c r="A605" s="1">
        <v>43937</v>
      </c>
      <c r="B605">
        <v>48.632199999999997</v>
      </c>
      <c r="C605">
        <v>72.250299999999996</v>
      </c>
      <c r="D605">
        <v>46.259900000000002</v>
      </c>
      <c r="E605">
        <v>86.578400000000002</v>
      </c>
      <c r="F605">
        <v>39.514000000000003</v>
      </c>
      <c r="G605">
        <v>83.346800000000002</v>
      </c>
      <c r="H605">
        <v>35.533900000000003</v>
      </c>
      <c r="I605">
        <v>138.82040000000001</v>
      </c>
      <c r="J605">
        <v>55.820099999999996</v>
      </c>
      <c r="K605">
        <v>83.346800000000002</v>
      </c>
      <c r="L605">
        <v>38.970999999999997</v>
      </c>
      <c r="M605">
        <v>101.816</v>
      </c>
    </row>
    <row r="606" spans="1:13" x14ac:dyDescent="0.45">
      <c r="A606" s="1">
        <v>43938</v>
      </c>
      <c r="B606">
        <v>48.085099999999997</v>
      </c>
      <c r="C606">
        <v>72.7102</v>
      </c>
      <c r="D606">
        <v>49.252699999999997</v>
      </c>
      <c r="E606">
        <v>82.746399999999994</v>
      </c>
      <c r="F606">
        <v>39.814100000000003</v>
      </c>
      <c r="G606">
        <v>81.428799999999995</v>
      </c>
      <c r="H606">
        <v>35.533900000000003</v>
      </c>
      <c r="I606">
        <v>133.7413</v>
      </c>
      <c r="J606">
        <v>55.720399999999998</v>
      </c>
      <c r="K606">
        <v>81.428799999999995</v>
      </c>
      <c r="L606">
        <v>39.048200000000001</v>
      </c>
      <c r="M606">
        <v>92.199399999999997</v>
      </c>
    </row>
    <row r="607" spans="1:13" x14ac:dyDescent="0.45">
      <c r="A607" s="1">
        <v>43941</v>
      </c>
      <c r="B607">
        <v>48.453800000000001</v>
      </c>
      <c r="C607">
        <v>69.081599999999995</v>
      </c>
      <c r="D607">
        <v>53.546999999999997</v>
      </c>
      <c r="E607">
        <v>82.940100000000001</v>
      </c>
      <c r="F607">
        <v>41.021099999999997</v>
      </c>
      <c r="G607">
        <v>81.021799999999999</v>
      </c>
      <c r="H607">
        <v>35.533900000000003</v>
      </c>
      <c r="I607">
        <v>132.1525</v>
      </c>
      <c r="J607">
        <v>55.530999999999999</v>
      </c>
      <c r="K607">
        <v>81.021799999999999</v>
      </c>
      <c r="L607">
        <v>40.666400000000003</v>
      </c>
      <c r="M607">
        <v>93.328599999999994</v>
      </c>
    </row>
    <row r="608" spans="1:13" x14ac:dyDescent="0.45">
      <c r="A608" s="1">
        <v>43942</v>
      </c>
      <c r="B608">
        <v>51.8628</v>
      </c>
      <c r="C608">
        <v>71.871899999999997</v>
      </c>
      <c r="D608">
        <v>58.169899999999998</v>
      </c>
      <c r="E608">
        <v>85.135300000000001</v>
      </c>
      <c r="F608">
        <v>42.067500000000003</v>
      </c>
      <c r="G608">
        <v>81.263800000000003</v>
      </c>
      <c r="H608">
        <v>35.533900000000003</v>
      </c>
      <c r="I608">
        <v>132.5728</v>
      </c>
      <c r="J608">
        <v>57.108400000000003</v>
      </c>
      <c r="K608">
        <v>81.263800000000003</v>
      </c>
      <c r="L608">
        <v>40.311100000000003</v>
      </c>
      <c r="M608">
        <v>98.653899999999993</v>
      </c>
    </row>
    <row r="609" spans="1:13" x14ac:dyDescent="0.45">
      <c r="A609" s="1">
        <v>43943</v>
      </c>
      <c r="B609">
        <v>45.663200000000003</v>
      </c>
      <c r="C609">
        <v>71.938900000000004</v>
      </c>
      <c r="D609">
        <v>53.240499999999997</v>
      </c>
      <c r="E609">
        <v>87.043000000000006</v>
      </c>
      <c r="F609">
        <v>40.876199999999997</v>
      </c>
      <c r="G609">
        <v>80.739500000000007</v>
      </c>
      <c r="H609">
        <v>35.533900000000003</v>
      </c>
      <c r="I609">
        <v>133.22749999999999</v>
      </c>
      <c r="J609">
        <v>57.839199999999998</v>
      </c>
      <c r="K609">
        <v>80.739500000000007</v>
      </c>
      <c r="L609">
        <v>41.682899999999997</v>
      </c>
      <c r="M609">
        <v>94.076300000000003</v>
      </c>
    </row>
    <row r="610" spans="1:13" x14ac:dyDescent="0.45">
      <c r="A610" s="1">
        <v>43944</v>
      </c>
      <c r="B610">
        <v>48.263500000000001</v>
      </c>
      <c r="C610">
        <v>69.1066</v>
      </c>
      <c r="D610">
        <v>52.746899999999997</v>
      </c>
      <c r="E610">
        <v>88.581800000000001</v>
      </c>
      <c r="F610">
        <v>41.943199999999997</v>
      </c>
      <c r="G610">
        <v>80.658000000000001</v>
      </c>
      <c r="H610">
        <v>35.533900000000003</v>
      </c>
      <c r="I610">
        <v>128.71430000000001</v>
      </c>
      <c r="J610">
        <v>59.045299999999997</v>
      </c>
      <c r="K610">
        <v>80.658000000000001</v>
      </c>
      <c r="L610">
        <v>39.112400000000001</v>
      </c>
      <c r="M610">
        <v>91.606200000000001</v>
      </c>
    </row>
    <row r="611" spans="1:13" x14ac:dyDescent="0.45">
      <c r="A611" s="1">
        <v>43945</v>
      </c>
      <c r="B611">
        <v>47.199599999999997</v>
      </c>
      <c r="C611">
        <v>67.852400000000003</v>
      </c>
      <c r="D611">
        <v>49.349200000000003</v>
      </c>
      <c r="E611">
        <v>84.640699999999995</v>
      </c>
      <c r="F611">
        <v>39.133800000000001</v>
      </c>
      <c r="G611">
        <v>78.259299999999996</v>
      </c>
      <c r="H611">
        <v>35.533900000000003</v>
      </c>
      <c r="I611">
        <v>122.812</v>
      </c>
      <c r="J611">
        <v>58.763599999999997</v>
      </c>
      <c r="K611">
        <v>78.259299999999996</v>
      </c>
      <c r="L611">
        <v>38.238199999999999</v>
      </c>
      <c r="M611">
        <v>90.917599999999993</v>
      </c>
    </row>
    <row r="612" spans="1:13" x14ac:dyDescent="0.45">
      <c r="A612" s="1">
        <v>43948</v>
      </c>
      <c r="B612">
        <v>45.620699999999999</v>
      </c>
      <c r="C612">
        <v>66.596400000000003</v>
      </c>
      <c r="D612">
        <v>50.2117</v>
      </c>
      <c r="E612">
        <v>81.591499999999996</v>
      </c>
      <c r="F612">
        <v>37.512500000000003</v>
      </c>
      <c r="G612">
        <v>77.911299999999997</v>
      </c>
      <c r="H612">
        <v>35.533900000000003</v>
      </c>
      <c r="I612">
        <v>117.9391</v>
      </c>
      <c r="J612">
        <v>58.775399999999998</v>
      </c>
      <c r="K612">
        <v>77.911299999999997</v>
      </c>
      <c r="L612">
        <v>40.181100000000001</v>
      </c>
      <c r="M612">
        <v>88.043800000000005</v>
      </c>
    </row>
    <row r="613" spans="1:13" x14ac:dyDescent="0.45">
      <c r="A613" s="1">
        <v>43949</v>
      </c>
      <c r="B613">
        <v>45.1706</v>
      </c>
      <c r="C613">
        <v>59.723799999999997</v>
      </c>
      <c r="D613">
        <v>47.183399999999999</v>
      </c>
      <c r="E613">
        <v>80.604200000000006</v>
      </c>
      <c r="F613">
        <v>36.6</v>
      </c>
      <c r="G613">
        <v>74.817599999999999</v>
      </c>
      <c r="H613">
        <v>35.533900000000003</v>
      </c>
      <c r="I613">
        <v>117.2548</v>
      </c>
      <c r="J613">
        <v>59.353900000000003</v>
      </c>
      <c r="K613">
        <v>74.817599999999999</v>
      </c>
      <c r="L613">
        <v>40.631799999999998</v>
      </c>
      <c r="M613">
        <v>86.814700000000002</v>
      </c>
    </row>
    <row r="614" spans="1:13" x14ac:dyDescent="0.45">
      <c r="A614" s="1">
        <v>43950</v>
      </c>
      <c r="B614">
        <v>43.396900000000002</v>
      </c>
      <c r="C614">
        <v>63.230200000000004</v>
      </c>
      <c r="D614">
        <v>48.849699999999999</v>
      </c>
      <c r="E614">
        <v>78.045199999999994</v>
      </c>
      <c r="F614">
        <v>35.431399999999996</v>
      </c>
      <c r="G614">
        <v>73.635800000000003</v>
      </c>
      <c r="H614">
        <v>35.533900000000003</v>
      </c>
      <c r="I614">
        <v>116.4384</v>
      </c>
      <c r="J614">
        <v>59.199599999999997</v>
      </c>
      <c r="K614">
        <v>73.635800000000003</v>
      </c>
      <c r="L614">
        <v>39.501600000000003</v>
      </c>
      <c r="M614">
        <v>84.922899999999998</v>
      </c>
    </row>
    <row r="615" spans="1:13" x14ac:dyDescent="0.45">
      <c r="A615" s="1">
        <v>43951</v>
      </c>
      <c r="B615">
        <v>45.687600000000003</v>
      </c>
      <c r="C615">
        <v>66.440899999999999</v>
      </c>
      <c r="D615">
        <v>51</v>
      </c>
      <c r="E615">
        <v>78.849299999999999</v>
      </c>
      <c r="F615">
        <v>36.790799999999997</v>
      </c>
      <c r="G615">
        <v>72.844200000000001</v>
      </c>
      <c r="H615">
        <v>35.533900000000003</v>
      </c>
      <c r="I615">
        <v>116.8736</v>
      </c>
      <c r="J615">
        <v>59.0017</v>
      </c>
      <c r="K615">
        <v>72.844200000000001</v>
      </c>
      <c r="L615">
        <v>39.404499999999999</v>
      </c>
      <c r="M615">
        <v>86.612700000000004</v>
      </c>
    </row>
    <row r="616" spans="1:13" x14ac:dyDescent="0.45">
      <c r="A616" s="1">
        <v>43952</v>
      </c>
      <c r="B616">
        <v>50.777799999999999</v>
      </c>
      <c r="C616">
        <v>67.799000000000007</v>
      </c>
      <c r="D616">
        <v>50.579000000000001</v>
      </c>
      <c r="E616">
        <v>79.285799999999995</v>
      </c>
      <c r="F616">
        <v>39.690100000000001</v>
      </c>
      <c r="G616">
        <v>74.681899999999999</v>
      </c>
      <c r="H616">
        <v>35.533900000000003</v>
      </c>
      <c r="I616">
        <v>121.8793</v>
      </c>
      <c r="J616">
        <v>60.2864</v>
      </c>
      <c r="K616">
        <v>74.681899999999999</v>
      </c>
      <c r="L616">
        <v>37.078499999999998</v>
      </c>
      <c r="M616">
        <v>88.0929</v>
      </c>
    </row>
    <row r="617" spans="1:13" x14ac:dyDescent="0.45">
      <c r="A617" s="1">
        <v>43955</v>
      </c>
      <c r="B617">
        <v>51.067</v>
      </c>
      <c r="C617">
        <v>68.972099999999998</v>
      </c>
      <c r="D617">
        <v>53.434699999999999</v>
      </c>
      <c r="E617">
        <v>78.894300000000001</v>
      </c>
      <c r="F617">
        <v>39.638300000000001</v>
      </c>
      <c r="G617">
        <v>74.2196</v>
      </c>
      <c r="H617">
        <v>35.533900000000003</v>
      </c>
      <c r="I617">
        <v>121.0558</v>
      </c>
      <c r="J617">
        <v>64.333100000000002</v>
      </c>
      <c r="K617">
        <v>74.2196</v>
      </c>
      <c r="L617">
        <v>37.4039</v>
      </c>
      <c r="M617">
        <v>85.729299999999995</v>
      </c>
    </row>
    <row r="618" spans="1:13" x14ac:dyDescent="0.45">
      <c r="A618" s="1">
        <v>43956</v>
      </c>
      <c r="B618">
        <v>50.738599999999998</v>
      </c>
      <c r="C618">
        <v>68.061199999999999</v>
      </c>
      <c r="D618">
        <v>50.4636</v>
      </c>
      <c r="E618">
        <v>81.486199999999997</v>
      </c>
      <c r="F618">
        <v>37.967599999999997</v>
      </c>
      <c r="G618">
        <v>73.007300000000001</v>
      </c>
      <c r="H618">
        <v>35.533900000000003</v>
      </c>
      <c r="I618">
        <v>120.0673</v>
      </c>
      <c r="J618">
        <v>60.409199999999998</v>
      </c>
      <c r="K618">
        <v>73.007300000000001</v>
      </c>
      <c r="L618">
        <v>39.152200000000001</v>
      </c>
      <c r="M618">
        <v>86.470600000000005</v>
      </c>
    </row>
    <row r="619" spans="1:13" x14ac:dyDescent="0.45">
      <c r="A619" s="1">
        <v>43957</v>
      </c>
      <c r="B619">
        <v>50.6584</v>
      </c>
      <c r="C619">
        <v>68.595200000000006</v>
      </c>
      <c r="D619">
        <v>47.582099999999997</v>
      </c>
      <c r="E619">
        <v>82.819800000000001</v>
      </c>
      <c r="F619">
        <v>38.239600000000003</v>
      </c>
      <c r="G619">
        <v>72.621499999999997</v>
      </c>
      <c r="H619">
        <v>35.533900000000003</v>
      </c>
      <c r="I619">
        <v>118.48699999999999</v>
      </c>
      <c r="J619">
        <v>60.887900000000002</v>
      </c>
      <c r="K619">
        <v>72.621499999999997</v>
      </c>
      <c r="L619">
        <v>37.962800000000001</v>
      </c>
      <c r="M619">
        <v>85.296400000000006</v>
      </c>
    </row>
    <row r="620" spans="1:13" x14ac:dyDescent="0.45">
      <c r="A620" s="1">
        <v>43958</v>
      </c>
      <c r="B620">
        <v>49.0867</v>
      </c>
      <c r="C620">
        <v>66.192499999999995</v>
      </c>
      <c r="D620">
        <v>47.663499999999999</v>
      </c>
      <c r="E620">
        <v>79.707599999999999</v>
      </c>
      <c r="F620">
        <v>37.896799999999999</v>
      </c>
      <c r="G620">
        <v>71.794799999999995</v>
      </c>
      <c r="H620">
        <v>35.533900000000003</v>
      </c>
      <c r="I620">
        <v>116.9757</v>
      </c>
      <c r="J620">
        <v>62.125799999999998</v>
      </c>
      <c r="K620">
        <v>71.794799999999995</v>
      </c>
      <c r="L620">
        <v>36.804000000000002</v>
      </c>
      <c r="M620">
        <v>82.090800000000002</v>
      </c>
    </row>
    <row r="621" spans="1:13" x14ac:dyDescent="0.45">
      <c r="A621" s="1">
        <v>43959</v>
      </c>
      <c r="B621">
        <v>46.915399999999998</v>
      </c>
      <c r="C621">
        <v>63.4617</v>
      </c>
      <c r="D621">
        <v>48.131700000000002</v>
      </c>
      <c r="E621">
        <v>76.996899999999997</v>
      </c>
      <c r="F621">
        <v>35.966900000000003</v>
      </c>
      <c r="G621">
        <v>71.715699999999998</v>
      </c>
      <c r="H621">
        <v>35.533900000000003</v>
      </c>
      <c r="I621">
        <v>114.9216</v>
      </c>
      <c r="J621">
        <v>58.563699999999997</v>
      </c>
      <c r="K621">
        <v>71.715699999999998</v>
      </c>
      <c r="L621">
        <v>36.305100000000003</v>
      </c>
      <c r="M621">
        <v>78.479600000000005</v>
      </c>
    </row>
    <row r="622" spans="1:13" x14ac:dyDescent="0.45">
      <c r="A622" s="1">
        <v>43962</v>
      </c>
      <c r="B622">
        <v>47.090699999999998</v>
      </c>
      <c r="C622">
        <v>63.027200000000001</v>
      </c>
      <c r="D622">
        <v>52.071899999999999</v>
      </c>
      <c r="E622">
        <v>74.650400000000005</v>
      </c>
      <c r="F622">
        <v>34.884700000000002</v>
      </c>
      <c r="G622">
        <v>72.806600000000003</v>
      </c>
      <c r="H622">
        <v>35.533900000000003</v>
      </c>
      <c r="I622">
        <v>116.8425</v>
      </c>
      <c r="J622">
        <v>57.665999999999997</v>
      </c>
      <c r="K622">
        <v>72.806600000000003</v>
      </c>
      <c r="L622">
        <v>36.798400000000001</v>
      </c>
      <c r="M622">
        <v>75.558499999999995</v>
      </c>
    </row>
    <row r="623" spans="1:13" x14ac:dyDescent="0.45">
      <c r="A623" s="1">
        <v>43963</v>
      </c>
      <c r="B623">
        <v>47.447099999999999</v>
      </c>
      <c r="C623">
        <v>63.519199999999998</v>
      </c>
      <c r="D623">
        <v>49.208199999999998</v>
      </c>
      <c r="E623">
        <v>76.498599999999996</v>
      </c>
      <c r="F623">
        <v>35.848199999999999</v>
      </c>
      <c r="G623">
        <v>73.233800000000002</v>
      </c>
      <c r="H623">
        <v>35.533900000000003</v>
      </c>
      <c r="I623">
        <v>112.81950000000001</v>
      </c>
      <c r="J623">
        <v>59.87</v>
      </c>
      <c r="K623">
        <v>73.233800000000002</v>
      </c>
      <c r="L623">
        <v>38.937800000000003</v>
      </c>
      <c r="M623">
        <v>78.143199999999993</v>
      </c>
    </row>
    <row r="624" spans="1:13" x14ac:dyDescent="0.45">
      <c r="A624" s="1">
        <v>43964</v>
      </c>
      <c r="B624">
        <v>48.853999999999999</v>
      </c>
      <c r="C624">
        <v>65.263000000000005</v>
      </c>
      <c r="D624">
        <v>47.109200000000001</v>
      </c>
      <c r="E624">
        <v>76.373000000000005</v>
      </c>
      <c r="F624">
        <v>37.944899999999997</v>
      </c>
      <c r="G624">
        <v>73.6785</v>
      </c>
      <c r="H624">
        <v>35.533900000000003</v>
      </c>
      <c r="I624">
        <v>117.0425</v>
      </c>
      <c r="J624">
        <v>60.235999999999997</v>
      </c>
      <c r="K624">
        <v>73.6785</v>
      </c>
      <c r="L624">
        <v>36.637700000000002</v>
      </c>
      <c r="M624">
        <v>85.315100000000001</v>
      </c>
    </row>
    <row r="625" spans="1:13" x14ac:dyDescent="0.45">
      <c r="A625" s="1">
        <v>43965</v>
      </c>
      <c r="B625">
        <v>49.532699999999998</v>
      </c>
      <c r="C625">
        <v>65.757099999999994</v>
      </c>
      <c r="D625">
        <v>49.435200000000002</v>
      </c>
      <c r="E625">
        <v>76.799400000000006</v>
      </c>
      <c r="F625">
        <v>38.172199999999997</v>
      </c>
      <c r="G625">
        <v>73.387699999999995</v>
      </c>
      <c r="H625">
        <v>35.533900000000003</v>
      </c>
      <c r="I625">
        <v>116.8442</v>
      </c>
      <c r="J625">
        <v>60.860799999999998</v>
      </c>
      <c r="K625">
        <v>73.387699999999995</v>
      </c>
      <c r="L625">
        <v>39.697499999999998</v>
      </c>
      <c r="M625">
        <v>84.846199999999996</v>
      </c>
    </row>
    <row r="626" spans="1:13" x14ac:dyDescent="0.45">
      <c r="A626" s="1">
        <v>43966</v>
      </c>
      <c r="B626">
        <v>50.842199999999998</v>
      </c>
      <c r="C626">
        <v>64.621799999999993</v>
      </c>
      <c r="D626">
        <v>48.7879</v>
      </c>
      <c r="E626">
        <v>75.238299999999995</v>
      </c>
      <c r="F626">
        <v>38.1128</v>
      </c>
      <c r="G626">
        <v>71.426599999999993</v>
      </c>
      <c r="H626">
        <v>35.533900000000003</v>
      </c>
      <c r="I626">
        <v>116.68729999999999</v>
      </c>
      <c r="J626">
        <v>70.218500000000006</v>
      </c>
      <c r="K626">
        <v>71.426599999999993</v>
      </c>
      <c r="L626">
        <v>38.108499999999999</v>
      </c>
      <c r="M626">
        <v>83.678299999999993</v>
      </c>
    </row>
    <row r="627" spans="1:13" x14ac:dyDescent="0.45">
      <c r="A627" s="1">
        <v>43969</v>
      </c>
      <c r="B627">
        <v>47.799799999999998</v>
      </c>
      <c r="C627">
        <v>63.515599999999999</v>
      </c>
      <c r="D627">
        <v>50.126100000000001</v>
      </c>
      <c r="E627">
        <v>72.851900000000001</v>
      </c>
      <c r="F627">
        <v>35.974400000000003</v>
      </c>
      <c r="G627">
        <v>71.103899999999996</v>
      </c>
      <c r="H627">
        <v>35.533900000000003</v>
      </c>
      <c r="I627">
        <v>111.5963</v>
      </c>
      <c r="J627">
        <v>60.864600000000003</v>
      </c>
      <c r="K627">
        <v>71.103899999999996</v>
      </c>
      <c r="L627">
        <v>36.514099999999999</v>
      </c>
      <c r="M627">
        <v>80.834500000000006</v>
      </c>
    </row>
    <row r="628" spans="1:13" x14ac:dyDescent="0.45">
      <c r="A628" s="1">
        <v>43970</v>
      </c>
      <c r="B628">
        <v>48.375599999999999</v>
      </c>
      <c r="C628">
        <v>63.089199999999998</v>
      </c>
      <c r="D628">
        <v>47.960500000000003</v>
      </c>
      <c r="E628">
        <v>70.958100000000002</v>
      </c>
      <c r="F628">
        <v>34.992600000000003</v>
      </c>
      <c r="G628">
        <v>70.534300000000002</v>
      </c>
      <c r="H628">
        <v>35.533900000000003</v>
      </c>
      <c r="I628">
        <v>108.8039</v>
      </c>
      <c r="J628">
        <v>63.098399999999998</v>
      </c>
      <c r="K628">
        <v>70.534300000000002</v>
      </c>
      <c r="L628">
        <v>37.2821</v>
      </c>
      <c r="M628">
        <v>77.968299999999999</v>
      </c>
    </row>
    <row r="629" spans="1:13" x14ac:dyDescent="0.45">
      <c r="A629" s="1">
        <v>43971</v>
      </c>
      <c r="B629">
        <v>46.850700000000003</v>
      </c>
      <c r="C629">
        <v>64.904799999999994</v>
      </c>
      <c r="D629">
        <v>45.192100000000003</v>
      </c>
      <c r="E629">
        <v>69.619399999999999</v>
      </c>
      <c r="F629">
        <v>34.537300000000002</v>
      </c>
      <c r="G629">
        <v>69.829499999999996</v>
      </c>
      <c r="H629">
        <v>35.533900000000003</v>
      </c>
      <c r="I629">
        <v>109.2347</v>
      </c>
      <c r="J629">
        <v>61.497300000000003</v>
      </c>
      <c r="K629">
        <v>69.829499999999996</v>
      </c>
      <c r="L629">
        <v>36.614899999999999</v>
      </c>
      <c r="M629">
        <v>77.724400000000003</v>
      </c>
    </row>
    <row r="630" spans="1:13" x14ac:dyDescent="0.45">
      <c r="A630" s="1">
        <v>43972</v>
      </c>
      <c r="B630">
        <v>48.022100000000002</v>
      </c>
      <c r="C630">
        <v>65.389099999999999</v>
      </c>
      <c r="D630">
        <v>45.825600000000001</v>
      </c>
      <c r="E630">
        <v>70.082400000000007</v>
      </c>
      <c r="F630">
        <v>35.659799999999997</v>
      </c>
      <c r="G630">
        <v>69.828999999999994</v>
      </c>
      <c r="H630">
        <v>35.533900000000003</v>
      </c>
      <c r="I630">
        <v>104.6581</v>
      </c>
      <c r="J630">
        <v>61.052500000000002</v>
      </c>
      <c r="K630">
        <v>69.828999999999994</v>
      </c>
      <c r="L630">
        <v>38.127000000000002</v>
      </c>
      <c r="M630">
        <v>125.00620000000001</v>
      </c>
    </row>
    <row r="631" spans="1:13" x14ac:dyDescent="0.45">
      <c r="A631" s="1">
        <v>43973</v>
      </c>
      <c r="B631">
        <v>47.457599999999999</v>
      </c>
      <c r="C631">
        <v>63.621600000000001</v>
      </c>
      <c r="D631">
        <v>50.328099999999999</v>
      </c>
      <c r="E631">
        <v>69.786600000000007</v>
      </c>
      <c r="F631">
        <v>35.556699999999999</v>
      </c>
      <c r="G631">
        <v>68.640799999999999</v>
      </c>
      <c r="H631">
        <v>35.533900000000003</v>
      </c>
      <c r="I631">
        <v>107.6507</v>
      </c>
      <c r="J631">
        <v>63.993200000000002</v>
      </c>
      <c r="K631">
        <v>68.640799999999999</v>
      </c>
      <c r="L631">
        <v>36.319800000000001</v>
      </c>
      <c r="M631">
        <v>75.378699999999995</v>
      </c>
    </row>
    <row r="632" spans="1:13" x14ac:dyDescent="0.45">
      <c r="A632" s="1">
        <v>43976</v>
      </c>
      <c r="B632">
        <v>47.457599999999999</v>
      </c>
      <c r="C632">
        <v>63.621600000000001</v>
      </c>
      <c r="D632">
        <v>50.328099999999999</v>
      </c>
      <c r="E632">
        <v>69.786600000000007</v>
      </c>
      <c r="F632">
        <v>35.556699999999999</v>
      </c>
      <c r="G632">
        <v>68.640799999999999</v>
      </c>
      <c r="H632">
        <v>35.533900000000003</v>
      </c>
      <c r="I632">
        <v>107.6507</v>
      </c>
      <c r="J632">
        <v>63.993200000000002</v>
      </c>
      <c r="K632">
        <v>68.640799999999999</v>
      </c>
      <c r="L632">
        <v>36.319800000000001</v>
      </c>
      <c r="M632">
        <v>75.378699999999995</v>
      </c>
    </row>
    <row r="633" spans="1:13" x14ac:dyDescent="0.45">
      <c r="A633" s="1">
        <v>43977</v>
      </c>
      <c r="B633">
        <v>47.003100000000003</v>
      </c>
      <c r="C633">
        <v>59.842799999999997</v>
      </c>
      <c r="D633">
        <v>45.192700000000002</v>
      </c>
      <c r="E633">
        <v>67.493799999999993</v>
      </c>
      <c r="F633">
        <v>34.825800000000001</v>
      </c>
      <c r="G633">
        <v>67.852699999999999</v>
      </c>
      <c r="H633">
        <v>35.533900000000003</v>
      </c>
      <c r="I633">
        <v>105.4516</v>
      </c>
      <c r="J633">
        <v>60.564599999999999</v>
      </c>
      <c r="K633">
        <v>67.852699999999999</v>
      </c>
      <c r="L633">
        <v>37.488500000000002</v>
      </c>
      <c r="M633">
        <v>72.100099999999998</v>
      </c>
    </row>
    <row r="634" spans="1:13" x14ac:dyDescent="0.45">
      <c r="A634" s="1">
        <v>43978</v>
      </c>
      <c r="B634">
        <v>45.670400000000001</v>
      </c>
      <c r="C634">
        <v>60.580800000000004</v>
      </c>
      <c r="D634">
        <v>43.160699999999999</v>
      </c>
      <c r="E634">
        <v>67.895300000000006</v>
      </c>
      <c r="F634">
        <v>34.250999999999998</v>
      </c>
      <c r="G634">
        <v>67.769199999999998</v>
      </c>
      <c r="H634">
        <v>35.533900000000003</v>
      </c>
      <c r="I634">
        <v>100.2443</v>
      </c>
      <c r="J634">
        <v>54.702300000000001</v>
      </c>
      <c r="K634">
        <v>67.769199999999998</v>
      </c>
      <c r="L634">
        <v>39.210500000000003</v>
      </c>
      <c r="M634">
        <v>73.228499999999997</v>
      </c>
    </row>
    <row r="635" spans="1:13" x14ac:dyDescent="0.45">
      <c r="A635" s="1">
        <v>43979</v>
      </c>
      <c r="B635">
        <v>47.758899999999997</v>
      </c>
      <c r="C635">
        <v>60.120100000000001</v>
      </c>
      <c r="D635">
        <v>45.236699999999999</v>
      </c>
      <c r="E635">
        <v>67.3352</v>
      </c>
      <c r="F635">
        <v>35.775599999999997</v>
      </c>
      <c r="G635">
        <v>66.003399999999999</v>
      </c>
      <c r="H635">
        <v>35.533900000000003</v>
      </c>
      <c r="I635">
        <v>98.432100000000005</v>
      </c>
      <c r="J635">
        <v>61.937199999999997</v>
      </c>
      <c r="K635">
        <v>66.003399999999999</v>
      </c>
      <c r="L635">
        <v>39.820700000000002</v>
      </c>
      <c r="M635">
        <v>73.200599999999994</v>
      </c>
    </row>
    <row r="636" spans="1:13" x14ac:dyDescent="0.45">
      <c r="A636" s="1">
        <v>43980</v>
      </c>
      <c r="B636">
        <v>46.158200000000001</v>
      </c>
      <c r="C636">
        <v>60.036999999999999</v>
      </c>
      <c r="D636">
        <v>42.454599999999999</v>
      </c>
      <c r="E636">
        <v>65.996600000000001</v>
      </c>
      <c r="F636">
        <v>34.400199999999998</v>
      </c>
      <c r="G636">
        <v>65.2346</v>
      </c>
      <c r="H636">
        <v>35.533900000000003</v>
      </c>
      <c r="I636">
        <v>94.071899999999999</v>
      </c>
      <c r="J636">
        <v>56.329000000000001</v>
      </c>
      <c r="K636">
        <v>65.2346</v>
      </c>
      <c r="L636">
        <v>33.213900000000002</v>
      </c>
      <c r="M636">
        <v>74.799700000000001</v>
      </c>
    </row>
    <row r="637" spans="1:13" x14ac:dyDescent="0.45">
      <c r="A637" s="1">
        <v>43983</v>
      </c>
      <c r="B637">
        <v>46.030900000000003</v>
      </c>
      <c r="C637">
        <v>60.114400000000003</v>
      </c>
      <c r="D637">
        <v>47.5259</v>
      </c>
      <c r="E637">
        <v>66.127399999999994</v>
      </c>
      <c r="F637">
        <v>34.998199999999997</v>
      </c>
      <c r="G637">
        <v>66.283299999999997</v>
      </c>
      <c r="H637">
        <v>35.533900000000003</v>
      </c>
      <c r="I637">
        <v>91.383399999999995</v>
      </c>
      <c r="J637">
        <v>66.123400000000004</v>
      </c>
      <c r="K637">
        <v>66.283299999999997</v>
      </c>
      <c r="L637">
        <v>37.531700000000001</v>
      </c>
      <c r="M637">
        <v>72.811899999999994</v>
      </c>
    </row>
    <row r="638" spans="1:13" x14ac:dyDescent="0.45">
      <c r="A638" s="1">
        <v>43984</v>
      </c>
      <c r="B638">
        <v>45.2179</v>
      </c>
      <c r="C638">
        <v>59.390799999999999</v>
      </c>
      <c r="D638">
        <v>47.2331</v>
      </c>
      <c r="E638">
        <v>64.837000000000003</v>
      </c>
      <c r="F638">
        <v>34.643700000000003</v>
      </c>
      <c r="G638">
        <v>66.005499999999998</v>
      </c>
      <c r="H638">
        <v>35.533900000000003</v>
      </c>
      <c r="I638">
        <v>85.683899999999994</v>
      </c>
      <c r="J638">
        <v>57.736400000000003</v>
      </c>
      <c r="K638">
        <v>66.005499999999998</v>
      </c>
      <c r="L638">
        <v>34.146099999999997</v>
      </c>
      <c r="M638">
        <v>71.079400000000007</v>
      </c>
    </row>
    <row r="639" spans="1:13" x14ac:dyDescent="0.45">
      <c r="A639" s="1">
        <v>43985</v>
      </c>
      <c r="B639">
        <v>45.8033</v>
      </c>
      <c r="C639">
        <v>56.909100000000002</v>
      </c>
      <c r="D639">
        <v>48.558300000000003</v>
      </c>
      <c r="E639">
        <v>64.020899999999997</v>
      </c>
      <c r="F639">
        <v>34.2896</v>
      </c>
      <c r="G639">
        <v>64.434399999999997</v>
      </c>
      <c r="H639">
        <v>35.533900000000003</v>
      </c>
      <c r="I639">
        <v>90.717799999999997</v>
      </c>
      <c r="J639">
        <v>58.583500000000001</v>
      </c>
      <c r="K639">
        <v>64.434399999999997</v>
      </c>
      <c r="L639">
        <v>35.871099999999998</v>
      </c>
      <c r="M639">
        <v>71.807000000000002</v>
      </c>
    </row>
    <row r="640" spans="1:13" x14ac:dyDescent="0.45">
      <c r="A640" s="1">
        <v>43986</v>
      </c>
      <c r="B640">
        <v>44.823700000000002</v>
      </c>
      <c r="C640">
        <v>56.132300000000001</v>
      </c>
      <c r="D640">
        <v>45.3292</v>
      </c>
      <c r="E640">
        <v>64.466700000000003</v>
      </c>
      <c r="F640">
        <v>34.308799999999998</v>
      </c>
      <c r="G640">
        <v>64.173299999999998</v>
      </c>
      <c r="H640">
        <v>35.533900000000003</v>
      </c>
      <c r="I640">
        <v>85.3596</v>
      </c>
      <c r="J640">
        <v>58.890799999999999</v>
      </c>
      <c r="K640">
        <v>64.173299999999998</v>
      </c>
      <c r="L640">
        <v>36.499099999999999</v>
      </c>
      <c r="M640">
        <v>71.419700000000006</v>
      </c>
    </row>
    <row r="641" spans="1:13" x14ac:dyDescent="0.45">
      <c r="A641" s="1">
        <v>43987</v>
      </c>
      <c r="B641">
        <v>42.706600000000002</v>
      </c>
      <c r="C641">
        <v>55.888800000000003</v>
      </c>
      <c r="D641">
        <v>37.483899999999998</v>
      </c>
      <c r="E641">
        <v>64.030900000000003</v>
      </c>
      <c r="F641">
        <v>32.179499999999997</v>
      </c>
      <c r="G641">
        <v>63.755099999999999</v>
      </c>
      <c r="H641">
        <v>35.533900000000003</v>
      </c>
      <c r="I641">
        <v>85.067700000000002</v>
      </c>
      <c r="J641">
        <v>57.270400000000002</v>
      </c>
      <c r="K641">
        <v>63.755099999999999</v>
      </c>
      <c r="L641">
        <v>33.567100000000003</v>
      </c>
      <c r="M641">
        <v>70.8416</v>
      </c>
    </row>
    <row r="642" spans="1:13" x14ac:dyDescent="0.45">
      <c r="A642" s="1">
        <v>43990</v>
      </c>
      <c r="B642">
        <v>44.322600000000001</v>
      </c>
      <c r="C642">
        <v>56.264400000000002</v>
      </c>
      <c r="D642">
        <v>46.748100000000001</v>
      </c>
      <c r="E642">
        <v>63.849899999999998</v>
      </c>
      <c r="F642">
        <v>32.508699999999997</v>
      </c>
      <c r="G642">
        <v>66.280199999999994</v>
      </c>
      <c r="H642">
        <v>35.533900000000003</v>
      </c>
      <c r="I642">
        <v>84.813699999999997</v>
      </c>
      <c r="J642">
        <v>57.714300000000001</v>
      </c>
      <c r="K642">
        <v>66.280199999999994</v>
      </c>
      <c r="L642">
        <v>36.237099999999998</v>
      </c>
      <c r="M642">
        <v>67.796099999999996</v>
      </c>
    </row>
    <row r="643" spans="1:13" x14ac:dyDescent="0.45">
      <c r="A643" s="1">
        <v>43991</v>
      </c>
      <c r="B643">
        <v>46.438899999999997</v>
      </c>
      <c r="C643">
        <v>57.1188</v>
      </c>
      <c r="D643">
        <v>45.560200000000002</v>
      </c>
      <c r="E643">
        <v>65.080600000000004</v>
      </c>
      <c r="F643">
        <v>33.533099999999997</v>
      </c>
      <c r="G643">
        <v>65.645399999999995</v>
      </c>
      <c r="H643">
        <v>35.533900000000003</v>
      </c>
      <c r="I643">
        <v>90.539100000000005</v>
      </c>
      <c r="J643">
        <v>58.502899999999997</v>
      </c>
      <c r="K643">
        <v>65.645399999999995</v>
      </c>
      <c r="L643">
        <v>36.901299999999999</v>
      </c>
      <c r="M643">
        <v>68.602000000000004</v>
      </c>
    </row>
    <row r="644" spans="1:13" x14ac:dyDescent="0.45">
      <c r="A644" s="1">
        <v>43992</v>
      </c>
      <c r="B644">
        <v>46.659500000000001</v>
      </c>
      <c r="C644">
        <v>57.751399999999997</v>
      </c>
      <c r="D644">
        <v>45.255299999999998</v>
      </c>
      <c r="E644">
        <v>65.841499999999996</v>
      </c>
      <c r="F644">
        <v>33.253500000000003</v>
      </c>
      <c r="G644">
        <v>69.358800000000002</v>
      </c>
      <c r="H644">
        <v>35.533900000000003</v>
      </c>
      <c r="I644">
        <v>89.473500000000001</v>
      </c>
      <c r="J644">
        <v>60.411299999999997</v>
      </c>
      <c r="K644">
        <v>69.358800000000002</v>
      </c>
      <c r="L644">
        <v>36.841299999999997</v>
      </c>
      <c r="M644">
        <v>71.728499999999997</v>
      </c>
    </row>
    <row r="645" spans="1:13" x14ac:dyDescent="0.45">
      <c r="A645" s="1">
        <v>43993</v>
      </c>
      <c r="B645">
        <v>50.648299999999999</v>
      </c>
      <c r="C645">
        <v>60.438099999999999</v>
      </c>
      <c r="D645">
        <v>47.999299999999998</v>
      </c>
      <c r="E645">
        <v>70.755200000000002</v>
      </c>
      <c r="F645">
        <v>38.628799999999998</v>
      </c>
      <c r="G645">
        <v>69.105900000000005</v>
      </c>
      <c r="H645">
        <v>35.533900000000003</v>
      </c>
      <c r="I645">
        <v>100.95650000000001</v>
      </c>
      <c r="J645">
        <v>59.537500000000001</v>
      </c>
      <c r="K645">
        <v>69.105900000000005</v>
      </c>
      <c r="L645">
        <v>42.223799999999997</v>
      </c>
      <c r="M645">
        <v>79.954800000000006</v>
      </c>
    </row>
    <row r="646" spans="1:13" x14ac:dyDescent="0.45">
      <c r="A646" s="1">
        <v>43994</v>
      </c>
      <c r="B646">
        <v>47.9983</v>
      </c>
      <c r="C646">
        <v>61.807000000000002</v>
      </c>
      <c r="D646">
        <v>39.278100000000002</v>
      </c>
      <c r="E646">
        <v>70.887</v>
      </c>
      <c r="F646">
        <v>37.679099999999998</v>
      </c>
      <c r="G646">
        <v>69.159000000000006</v>
      </c>
      <c r="H646">
        <v>35.533900000000003</v>
      </c>
      <c r="I646">
        <v>96.542900000000003</v>
      </c>
      <c r="J646">
        <v>59.586599999999997</v>
      </c>
      <c r="K646">
        <v>69.159000000000006</v>
      </c>
      <c r="L646">
        <v>35.657899999999998</v>
      </c>
      <c r="M646">
        <v>77.737300000000005</v>
      </c>
    </row>
    <row r="647" spans="1:13" x14ac:dyDescent="0.45">
      <c r="A647" s="1">
        <v>43997</v>
      </c>
      <c r="B647">
        <v>47.637</v>
      </c>
      <c r="C647">
        <v>63.884500000000003</v>
      </c>
      <c r="D647">
        <v>49.485399999999998</v>
      </c>
      <c r="E647">
        <v>69.972099999999998</v>
      </c>
      <c r="F647">
        <v>36.519300000000001</v>
      </c>
      <c r="G647">
        <v>69.623900000000006</v>
      </c>
      <c r="H647">
        <v>35.533900000000003</v>
      </c>
      <c r="I647">
        <v>96.066299999999998</v>
      </c>
      <c r="J647">
        <v>60.834499999999998</v>
      </c>
      <c r="K647">
        <v>69.623900000000006</v>
      </c>
      <c r="L647">
        <v>37.501899999999999</v>
      </c>
      <c r="M647">
        <v>78.9298</v>
      </c>
    </row>
    <row r="648" spans="1:13" x14ac:dyDescent="0.45">
      <c r="A648" s="1">
        <v>43998</v>
      </c>
      <c r="B648">
        <v>48.3063</v>
      </c>
      <c r="C648">
        <v>65.458799999999997</v>
      </c>
      <c r="D648">
        <v>44.5334</v>
      </c>
      <c r="E648">
        <v>68.670900000000003</v>
      </c>
      <c r="F648">
        <v>37.434899999999999</v>
      </c>
      <c r="G648">
        <v>68.785799999999995</v>
      </c>
      <c r="H648">
        <v>35.533900000000003</v>
      </c>
      <c r="I648">
        <v>98.649699999999996</v>
      </c>
      <c r="J648">
        <v>62.246099999999998</v>
      </c>
      <c r="K648">
        <v>68.785799999999995</v>
      </c>
      <c r="L648">
        <v>38.628300000000003</v>
      </c>
      <c r="M648">
        <v>76.062700000000007</v>
      </c>
    </row>
    <row r="649" spans="1:13" x14ac:dyDescent="0.45">
      <c r="A649" s="1">
        <v>43999</v>
      </c>
      <c r="B649">
        <v>47.912500000000001</v>
      </c>
      <c r="C649">
        <v>66.063000000000002</v>
      </c>
      <c r="D649">
        <v>46.704900000000002</v>
      </c>
      <c r="E649">
        <v>68.3202</v>
      </c>
      <c r="F649">
        <v>37.412799999999997</v>
      </c>
      <c r="G649">
        <v>68.708799999999997</v>
      </c>
      <c r="H649">
        <v>35.533900000000003</v>
      </c>
      <c r="I649">
        <v>93.819800000000001</v>
      </c>
      <c r="J649">
        <v>60.835700000000003</v>
      </c>
      <c r="K649">
        <v>68.708799999999997</v>
      </c>
      <c r="L649">
        <v>38.517899999999997</v>
      </c>
      <c r="M649">
        <v>76.217399999999998</v>
      </c>
    </row>
    <row r="650" spans="1:13" x14ac:dyDescent="0.45">
      <c r="A650" s="1">
        <v>44000</v>
      </c>
      <c r="B650">
        <v>48.537599999999998</v>
      </c>
      <c r="C650">
        <v>67.393799999999999</v>
      </c>
      <c r="D650">
        <v>49.076300000000003</v>
      </c>
      <c r="E650">
        <v>68.032300000000006</v>
      </c>
      <c r="F650">
        <v>36.633299999999998</v>
      </c>
      <c r="G650">
        <v>68.873599999999996</v>
      </c>
      <c r="H650">
        <v>35.533900000000003</v>
      </c>
      <c r="I650">
        <v>87.2059</v>
      </c>
      <c r="J650">
        <v>60.69</v>
      </c>
      <c r="K650">
        <v>68.873599999999996</v>
      </c>
      <c r="L650">
        <v>37.3855</v>
      </c>
      <c r="M650">
        <v>78.810500000000005</v>
      </c>
    </row>
    <row r="651" spans="1:13" x14ac:dyDescent="0.45">
      <c r="A651" s="1">
        <v>44001</v>
      </c>
      <c r="B651">
        <v>46.885800000000003</v>
      </c>
      <c r="C651">
        <v>67.671400000000006</v>
      </c>
      <c r="D651">
        <v>48.157800000000002</v>
      </c>
      <c r="E651">
        <v>68.426199999999994</v>
      </c>
      <c r="F651">
        <v>36.241799999999998</v>
      </c>
      <c r="G651">
        <v>67.389200000000002</v>
      </c>
      <c r="H651">
        <v>35.533900000000003</v>
      </c>
      <c r="I651">
        <v>88.406499999999994</v>
      </c>
      <c r="J651">
        <v>60.429600000000001</v>
      </c>
      <c r="K651">
        <v>67.389200000000002</v>
      </c>
      <c r="L651">
        <v>36.445900000000002</v>
      </c>
      <c r="M651">
        <v>78.581500000000005</v>
      </c>
    </row>
    <row r="652" spans="1:13" x14ac:dyDescent="0.45">
      <c r="A652" s="1">
        <v>44004</v>
      </c>
      <c r="B652">
        <v>48.944600000000001</v>
      </c>
      <c r="C652">
        <v>66.655900000000003</v>
      </c>
      <c r="D652">
        <v>47.436500000000002</v>
      </c>
      <c r="E652">
        <v>67.538700000000006</v>
      </c>
      <c r="F652">
        <v>35.692700000000002</v>
      </c>
      <c r="G652">
        <v>66.570800000000006</v>
      </c>
      <c r="H652">
        <v>35.533900000000003</v>
      </c>
      <c r="I652">
        <v>90.072900000000004</v>
      </c>
      <c r="J652">
        <v>61.197899999999997</v>
      </c>
      <c r="K652">
        <v>66.570800000000006</v>
      </c>
      <c r="L652">
        <v>36.870600000000003</v>
      </c>
      <c r="M652">
        <v>77.269400000000005</v>
      </c>
    </row>
    <row r="653" spans="1:13" x14ac:dyDescent="0.45">
      <c r="A653" s="1">
        <v>44005</v>
      </c>
      <c r="B653">
        <v>49.234999999999999</v>
      </c>
      <c r="C653">
        <v>64.618799999999993</v>
      </c>
      <c r="D653">
        <v>48.433500000000002</v>
      </c>
      <c r="E653">
        <v>67.233000000000004</v>
      </c>
      <c r="F653">
        <v>35.183799999999998</v>
      </c>
      <c r="G653">
        <v>65.795599999999993</v>
      </c>
      <c r="H653">
        <v>35.533900000000003</v>
      </c>
      <c r="I653">
        <v>87.448300000000003</v>
      </c>
      <c r="J653">
        <v>57.349600000000002</v>
      </c>
      <c r="K653">
        <v>65.795599999999993</v>
      </c>
      <c r="L653">
        <v>35.4161</v>
      </c>
      <c r="M653">
        <v>77.456900000000005</v>
      </c>
    </row>
    <row r="654" spans="1:13" x14ac:dyDescent="0.45">
      <c r="A654" s="1">
        <v>44006</v>
      </c>
      <c r="B654">
        <v>50.5381</v>
      </c>
      <c r="C654">
        <v>66.712699999999998</v>
      </c>
      <c r="D654">
        <v>50.9512</v>
      </c>
      <c r="E654">
        <v>69.097200000000001</v>
      </c>
      <c r="F654">
        <v>35.957999999999998</v>
      </c>
      <c r="G654">
        <v>66.544200000000004</v>
      </c>
      <c r="H654">
        <v>35.533900000000003</v>
      </c>
      <c r="I654">
        <v>93.211799999999997</v>
      </c>
      <c r="J654">
        <v>57.341500000000003</v>
      </c>
      <c r="K654">
        <v>66.544200000000004</v>
      </c>
      <c r="L654">
        <v>36.494500000000002</v>
      </c>
      <c r="M654">
        <v>80.020399999999995</v>
      </c>
    </row>
    <row r="655" spans="1:13" x14ac:dyDescent="0.45">
      <c r="A655" s="1">
        <v>44007</v>
      </c>
      <c r="B655">
        <v>49.290100000000002</v>
      </c>
      <c r="C655">
        <v>65.077100000000002</v>
      </c>
      <c r="D655">
        <v>48.755000000000003</v>
      </c>
      <c r="E655">
        <v>68.7667</v>
      </c>
      <c r="F655">
        <v>35.786200000000001</v>
      </c>
      <c r="G655">
        <v>66.022900000000007</v>
      </c>
      <c r="H655">
        <v>35.533900000000003</v>
      </c>
      <c r="I655">
        <v>92.536799999999999</v>
      </c>
      <c r="J655">
        <v>56.615699999999997</v>
      </c>
      <c r="K655">
        <v>66.022900000000007</v>
      </c>
      <c r="L655">
        <v>36.329900000000002</v>
      </c>
      <c r="M655">
        <v>78.656499999999994</v>
      </c>
    </row>
    <row r="656" spans="1:13" x14ac:dyDescent="0.45">
      <c r="A656" s="1">
        <v>44008</v>
      </c>
      <c r="B656">
        <v>49.737200000000001</v>
      </c>
      <c r="C656">
        <v>66.560699999999997</v>
      </c>
      <c r="D656">
        <v>52.609699999999997</v>
      </c>
      <c r="E656">
        <v>70.005399999999995</v>
      </c>
      <c r="F656">
        <v>37.075699999999998</v>
      </c>
      <c r="G656">
        <v>66.462299999999999</v>
      </c>
      <c r="H656">
        <v>35.533900000000003</v>
      </c>
      <c r="I656">
        <v>98.258200000000002</v>
      </c>
      <c r="J656">
        <v>59.5304</v>
      </c>
      <c r="K656">
        <v>66.462299999999999</v>
      </c>
      <c r="L656">
        <v>38.368899999999996</v>
      </c>
      <c r="M656">
        <v>79.811099999999996</v>
      </c>
    </row>
    <row r="657" spans="1:13" x14ac:dyDescent="0.45">
      <c r="A657" s="1">
        <v>44011</v>
      </c>
      <c r="B657">
        <v>50.807299999999998</v>
      </c>
      <c r="C657">
        <v>64.160600000000002</v>
      </c>
      <c r="D657">
        <v>49.619</v>
      </c>
      <c r="E657">
        <v>68.542199999999994</v>
      </c>
      <c r="F657">
        <v>34.307600000000001</v>
      </c>
      <c r="G657">
        <v>68.441100000000006</v>
      </c>
      <c r="H657">
        <v>35.533900000000003</v>
      </c>
      <c r="I657">
        <v>97.631500000000003</v>
      </c>
      <c r="J657">
        <v>59.773200000000003</v>
      </c>
      <c r="K657">
        <v>68.441100000000006</v>
      </c>
      <c r="L657">
        <v>37.795200000000001</v>
      </c>
      <c r="M657">
        <v>80.221900000000005</v>
      </c>
    </row>
    <row r="658" spans="1:13" x14ac:dyDescent="0.45">
      <c r="A658" s="1">
        <v>44012</v>
      </c>
      <c r="B658">
        <v>48.607500000000002</v>
      </c>
      <c r="C658">
        <v>65.2988</v>
      </c>
      <c r="D658">
        <v>48.950899999999997</v>
      </c>
      <c r="E658">
        <v>67.986400000000003</v>
      </c>
      <c r="F658">
        <v>34.017800000000001</v>
      </c>
      <c r="G658">
        <v>68.389799999999994</v>
      </c>
      <c r="H658">
        <v>35.533900000000003</v>
      </c>
      <c r="I658">
        <v>98.040700000000001</v>
      </c>
      <c r="J658">
        <v>60.003500000000003</v>
      </c>
      <c r="K658">
        <v>68.389799999999994</v>
      </c>
      <c r="L658">
        <v>34.660899999999998</v>
      </c>
      <c r="M658">
        <v>78.013000000000005</v>
      </c>
    </row>
    <row r="659" spans="1:13" x14ac:dyDescent="0.45">
      <c r="A659" s="1">
        <v>44013</v>
      </c>
      <c r="B659">
        <v>47.566600000000001</v>
      </c>
      <c r="C659">
        <v>66.076499999999996</v>
      </c>
      <c r="D659">
        <v>48.395000000000003</v>
      </c>
      <c r="E659">
        <v>68.431600000000003</v>
      </c>
      <c r="F659">
        <v>33.542400000000001</v>
      </c>
      <c r="G659">
        <v>68.156800000000004</v>
      </c>
      <c r="H659">
        <v>35.533900000000003</v>
      </c>
      <c r="I659">
        <v>97.869299999999996</v>
      </c>
      <c r="J659">
        <v>60.391800000000003</v>
      </c>
      <c r="K659">
        <v>68.156800000000004</v>
      </c>
      <c r="L659">
        <v>37.324800000000003</v>
      </c>
      <c r="M659">
        <v>77.666700000000006</v>
      </c>
    </row>
    <row r="660" spans="1:13" x14ac:dyDescent="0.45">
      <c r="A660" s="1">
        <v>44014</v>
      </c>
      <c r="B660">
        <v>47.062399999999997</v>
      </c>
      <c r="C660">
        <v>64.978399999999993</v>
      </c>
      <c r="D660">
        <v>46.192100000000003</v>
      </c>
      <c r="E660">
        <v>67.424499999999995</v>
      </c>
      <c r="F660">
        <v>33.153100000000002</v>
      </c>
      <c r="G660">
        <v>68.863399999999999</v>
      </c>
      <c r="H660">
        <v>35.533900000000003</v>
      </c>
      <c r="I660">
        <v>93.502399999999994</v>
      </c>
      <c r="J660">
        <v>57.313600000000001</v>
      </c>
      <c r="K660">
        <v>68.863399999999999</v>
      </c>
      <c r="L660">
        <v>34.118000000000002</v>
      </c>
      <c r="M660">
        <v>76.203000000000003</v>
      </c>
    </row>
    <row r="661" spans="1:13" x14ac:dyDescent="0.45">
      <c r="A661" s="1">
        <v>44015</v>
      </c>
      <c r="B661">
        <v>47.062399999999997</v>
      </c>
      <c r="C661">
        <v>64.978399999999993</v>
      </c>
      <c r="D661">
        <v>46.192100000000003</v>
      </c>
      <c r="E661">
        <v>67.424499999999995</v>
      </c>
      <c r="F661">
        <v>33.153100000000002</v>
      </c>
      <c r="G661">
        <v>68.863399999999999</v>
      </c>
      <c r="H661">
        <v>35.533900000000003</v>
      </c>
      <c r="I661">
        <v>93.502399999999994</v>
      </c>
      <c r="J661">
        <v>57.313600000000001</v>
      </c>
      <c r="K661">
        <v>68.863399999999999</v>
      </c>
      <c r="L661">
        <v>34.118000000000002</v>
      </c>
      <c r="M661">
        <v>76.203000000000003</v>
      </c>
    </row>
    <row r="662" spans="1:13" x14ac:dyDescent="0.45">
      <c r="A662" s="1">
        <v>44018</v>
      </c>
      <c r="B662">
        <v>47.375999999999998</v>
      </c>
      <c r="C662">
        <v>66.273099999999999</v>
      </c>
      <c r="D662">
        <v>49.340800000000002</v>
      </c>
      <c r="E662">
        <v>66.433099999999996</v>
      </c>
      <c r="F662">
        <v>32.64</v>
      </c>
      <c r="G662">
        <v>78.331800000000001</v>
      </c>
      <c r="H662">
        <v>35.533900000000003</v>
      </c>
      <c r="I662">
        <v>94.128100000000003</v>
      </c>
      <c r="J662">
        <v>58.038800000000002</v>
      </c>
      <c r="K662">
        <v>78.331800000000001</v>
      </c>
      <c r="L662">
        <v>36.3215</v>
      </c>
      <c r="M662">
        <v>75.318100000000001</v>
      </c>
    </row>
    <row r="663" spans="1:13" x14ac:dyDescent="0.45">
      <c r="A663" s="1">
        <v>44019</v>
      </c>
      <c r="B663">
        <v>47.047499999999999</v>
      </c>
      <c r="C663">
        <v>65.000900000000001</v>
      </c>
      <c r="D663">
        <v>49.691699999999997</v>
      </c>
      <c r="E663">
        <v>68.411100000000005</v>
      </c>
      <c r="F663">
        <v>34.364600000000003</v>
      </c>
      <c r="G663">
        <v>80.173000000000002</v>
      </c>
      <c r="H663">
        <v>35.533900000000003</v>
      </c>
      <c r="I663">
        <v>90.872500000000002</v>
      </c>
      <c r="J663">
        <v>56.632100000000001</v>
      </c>
      <c r="K663">
        <v>80.173000000000002</v>
      </c>
      <c r="L663">
        <v>37.4818</v>
      </c>
      <c r="M663">
        <v>77.120999999999995</v>
      </c>
    </row>
    <row r="664" spans="1:13" x14ac:dyDescent="0.45">
      <c r="A664" s="1">
        <v>44020</v>
      </c>
      <c r="B664">
        <v>47.169800000000002</v>
      </c>
      <c r="C664">
        <v>65.440899999999999</v>
      </c>
      <c r="D664">
        <v>53.774799999999999</v>
      </c>
      <c r="E664">
        <v>67.477500000000006</v>
      </c>
      <c r="F664">
        <v>33.471800000000002</v>
      </c>
      <c r="G664">
        <v>79.856499999999997</v>
      </c>
      <c r="H664">
        <v>35.533900000000003</v>
      </c>
      <c r="I664">
        <v>94.448099999999997</v>
      </c>
      <c r="J664">
        <v>61.751399999999997</v>
      </c>
      <c r="K664">
        <v>79.856499999999997</v>
      </c>
      <c r="L664">
        <v>35.738900000000001</v>
      </c>
      <c r="M664">
        <v>78.754800000000003</v>
      </c>
    </row>
    <row r="665" spans="1:13" x14ac:dyDescent="0.45">
      <c r="A665" s="1">
        <v>44021</v>
      </c>
      <c r="B665">
        <v>48.237000000000002</v>
      </c>
      <c r="C665">
        <v>66.748500000000007</v>
      </c>
      <c r="D665">
        <v>51.158900000000003</v>
      </c>
      <c r="E665">
        <v>68.183099999999996</v>
      </c>
      <c r="F665">
        <v>34.4846</v>
      </c>
      <c r="G665">
        <v>82.318799999999996</v>
      </c>
      <c r="H665">
        <v>35.533900000000003</v>
      </c>
      <c r="I665">
        <v>89.593299999999999</v>
      </c>
      <c r="J665">
        <v>60.732500000000002</v>
      </c>
      <c r="K665">
        <v>82.318799999999996</v>
      </c>
      <c r="L665">
        <v>35.387799999999999</v>
      </c>
      <c r="M665">
        <v>79.688199999999995</v>
      </c>
    </row>
    <row r="666" spans="1:13" x14ac:dyDescent="0.45">
      <c r="A666" s="1">
        <v>44022</v>
      </c>
      <c r="B666">
        <v>49.195700000000002</v>
      </c>
      <c r="C666">
        <v>66.318899999999999</v>
      </c>
      <c r="D666">
        <v>52.45</v>
      </c>
      <c r="E666">
        <v>67.623400000000004</v>
      </c>
      <c r="F666">
        <v>33.889299999999999</v>
      </c>
      <c r="G666">
        <v>90.826999999999998</v>
      </c>
      <c r="H666">
        <v>35.533900000000003</v>
      </c>
      <c r="I666">
        <v>92.933099999999996</v>
      </c>
      <c r="J666">
        <v>58.268300000000004</v>
      </c>
      <c r="K666">
        <v>90.826999999999998</v>
      </c>
      <c r="L666">
        <v>36.291699999999999</v>
      </c>
      <c r="M666">
        <v>80.819100000000006</v>
      </c>
    </row>
    <row r="667" spans="1:13" x14ac:dyDescent="0.45">
      <c r="A667" s="1">
        <v>44025</v>
      </c>
      <c r="B667">
        <v>49.211500000000001</v>
      </c>
      <c r="C667">
        <v>68.631200000000007</v>
      </c>
      <c r="D667">
        <v>54.3217</v>
      </c>
      <c r="E667">
        <v>68.332800000000006</v>
      </c>
      <c r="F667">
        <v>34.950899999999997</v>
      </c>
      <c r="G667">
        <v>95.8369</v>
      </c>
      <c r="H667">
        <v>35.533900000000003</v>
      </c>
      <c r="I667">
        <v>94.261799999999994</v>
      </c>
      <c r="J667">
        <v>59.338799999999999</v>
      </c>
      <c r="K667">
        <v>95.8369</v>
      </c>
      <c r="L667">
        <v>38.242199999999997</v>
      </c>
      <c r="M667">
        <v>80.669399999999996</v>
      </c>
    </row>
    <row r="668" spans="1:13" x14ac:dyDescent="0.45">
      <c r="A668" s="1">
        <v>44026</v>
      </c>
      <c r="B668">
        <v>49.136000000000003</v>
      </c>
      <c r="C668">
        <v>67.2303</v>
      </c>
      <c r="D668">
        <v>53.187199999999997</v>
      </c>
      <c r="E668">
        <v>67.243300000000005</v>
      </c>
      <c r="F668">
        <v>34.407899999999998</v>
      </c>
      <c r="G668">
        <v>98.021699999999996</v>
      </c>
      <c r="H668">
        <v>35.533900000000003</v>
      </c>
      <c r="I668">
        <v>93.135499999999993</v>
      </c>
      <c r="J668">
        <v>60.282600000000002</v>
      </c>
      <c r="K668">
        <v>98.021699999999996</v>
      </c>
      <c r="L668">
        <v>35.9435</v>
      </c>
      <c r="M668">
        <v>78.897999999999996</v>
      </c>
    </row>
    <row r="669" spans="1:13" x14ac:dyDescent="0.45">
      <c r="A669" s="1">
        <v>44027</v>
      </c>
      <c r="B669">
        <v>49.287199999999999</v>
      </c>
      <c r="C669">
        <v>67.108400000000003</v>
      </c>
      <c r="D669">
        <v>54.533499999999997</v>
      </c>
      <c r="E669">
        <v>66.433599999999998</v>
      </c>
      <c r="F669">
        <v>34.335599999999999</v>
      </c>
      <c r="G669">
        <v>100.129</v>
      </c>
      <c r="H669">
        <v>35.533900000000003</v>
      </c>
      <c r="I669">
        <v>91.098200000000006</v>
      </c>
      <c r="J669">
        <v>58.177300000000002</v>
      </c>
      <c r="K669">
        <v>100.129</v>
      </c>
      <c r="L669">
        <v>37.087499999999999</v>
      </c>
      <c r="M669">
        <v>79.045199999999994</v>
      </c>
    </row>
    <row r="670" spans="1:13" x14ac:dyDescent="0.45">
      <c r="A670" s="1">
        <v>44028</v>
      </c>
      <c r="B670">
        <v>48.788800000000002</v>
      </c>
      <c r="C670">
        <v>67.333600000000004</v>
      </c>
      <c r="D670">
        <v>50.991100000000003</v>
      </c>
      <c r="E670">
        <v>67.182900000000004</v>
      </c>
      <c r="F670">
        <v>33.973999999999997</v>
      </c>
      <c r="G670">
        <v>96.671999999999997</v>
      </c>
      <c r="H670">
        <v>35.533900000000003</v>
      </c>
      <c r="I670">
        <v>90.166700000000006</v>
      </c>
      <c r="J670">
        <v>59.7241</v>
      </c>
      <c r="K670">
        <v>96.671999999999997</v>
      </c>
      <c r="L670">
        <v>37.085799999999999</v>
      </c>
      <c r="M670">
        <v>76.202699999999993</v>
      </c>
    </row>
    <row r="671" spans="1:13" x14ac:dyDescent="0.45">
      <c r="A671" s="1">
        <v>44029</v>
      </c>
      <c r="B671">
        <v>48.037500000000001</v>
      </c>
      <c r="C671">
        <v>68.108999999999995</v>
      </c>
      <c r="D671">
        <v>51.355400000000003</v>
      </c>
      <c r="E671">
        <v>66.278800000000004</v>
      </c>
      <c r="F671">
        <v>33.339599999999997</v>
      </c>
      <c r="G671">
        <v>91.057900000000004</v>
      </c>
      <c r="H671">
        <v>35.533900000000003</v>
      </c>
      <c r="I671">
        <v>91.828400000000002</v>
      </c>
      <c r="J671">
        <v>58.232700000000001</v>
      </c>
      <c r="K671">
        <v>91.057900000000004</v>
      </c>
      <c r="L671">
        <v>34.691699999999997</v>
      </c>
      <c r="M671">
        <v>74.808499999999995</v>
      </c>
    </row>
    <row r="672" spans="1:13" x14ac:dyDescent="0.45">
      <c r="A672" s="1">
        <v>44032</v>
      </c>
      <c r="B672">
        <v>47.873600000000003</v>
      </c>
      <c r="C672">
        <v>65.771600000000007</v>
      </c>
      <c r="D672">
        <v>53.9739</v>
      </c>
      <c r="E672">
        <v>64.631299999999996</v>
      </c>
      <c r="F672">
        <v>31.8736</v>
      </c>
      <c r="G672">
        <v>90.1203</v>
      </c>
      <c r="H672">
        <v>35.533900000000003</v>
      </c>
      <c r="I672">
        <v>91.601699999999994</v>
      </c>
      <c r="J672">
        <v>54.555700000000002</v>
      </c>
      <c r="K672">
        <v>90.1203</v>
      </c>
      <c r="L672">
        <v>34.821300000000001</v>
      </c>
      <c r="M672">
        <v>73.047499999999999</v>
      </c>
    </row>
    <row r="673" spans="1:13" x14ac:dyDescent="0.45">
      <c r="A673" s="1">
        <v>44033</v>
      </c>
      <c r="B673">
        <v>47.000700000000002</v>
      </c>
      <c r="C673">
        <v>63.074199999999998</v>
      </c>
      <c r="D673">
        <v>52.249699999999997</v>
      </c>
      <c r="E673">
        <v>64.185100000000006</v>
      </c>
      <c r="F673">
        <v>32.316899999999997</v>
      </c>
      <c r="G673">
        <v>85.838999999999999</v>
      </c>
      <c r="H673">
        <v>35.533900000000003</v>
      </c>
      <c r="I673">
        <v>98.221999999999994</v>
      </c>
      <c r="J673">
        <v>56.343200000000003</v>
      </c>
      <c r="K673">
        <v>85.838999999999999</v>
      </c>
      <c r="L673">
        <v>35.767600000000002</v>
      </c>
      <c r="M673">
        <v>72.070599999999999</v>
      </c>
    </row>
    <row r="674" spans="1:13" x14ac:dyDescent="0.45">
      <c r="A674" s="1">
        <v>44034</v>
      </c>
      <c r="B674">
        <v>45.366999999999997</v>
      </c>
      <c r="C674">
        <v>62.690899999999999</v>
      </c>
      <c r="D674">
        <v>51.992400000000004</v>
      </c>
      <c r="E674">
        <v>64.170199999999994</v>
      </c>
      <c r="F674">
        <v>31.6099</v>
      </c>
      <c r="G674">
        <v>84.642099999999999</v>
      </c>
      <c r="H674">
        <v>35.533900000000003</v>
      </c>
      <c r="I674">
        <v>86.940799999999996</v>
      </c>
      <c r="J674">
        <v>54.244500000000002</v>
      </c>
      <c r="K674">
        <v>84.642099999999999</v>
      </c>
      <c r="L674">
        <v>35.464500000000001</v>
      </c>
      <c r="M674">
        <v>72.730900000000005</v>
      </c>
    </row>
    <row r="675" spans="1:13" x14ac:dyDescent="0.45">
      <c r="A675" s="1">
        <v>44035</v>
      </c>
      <c r="B675">
        <v>45.947699999999998</v>
      </c>
      <c r="C675">
        <v>63.493499999999997</v>
      </c>
      <c r="D675">
        <v>49.532499999999999</v>
      </c>
      <c r="E675">
        <v>62.910400000000003</v>
      </c>
      <c r="F675">
        <v>32.31</v>
      </c>
      <c r="G675">
        <v>76.5441</v>
      </c>
      <c r="H675">
        <v>35.533900000000003</v>
      </c>
      <c r="I675">
        <v>87.225800000000007</v>
      </c>
      <c r="J675">
        <v>55.790100000000002</v>
      </c>
      <c r="K675">
        <v>76.5441</v>
      </c>
      <c r="L675">
        <v>35.1387</v>
      </c>
      <c r="M675">
        <v>72.902500000000003</v>
      </c>
    </row>
    <row r="676" spans="1:13" x14ac:dyDescent="0.45">
      <c r="A676" s="1">
        <v>44036</v>
      </c>
      <c r="B676">
        <v>46.454300000000003</v>
      </c>
      <c r="C676">
        <v>63.604599999999998</v>
      </c>
      <c r="D676">
        <v>50.229399999999998</v>
      </c>
      <c r="E676">
        <v>63.3795</v>
      </c>
      <c r="F676">
        <v>35.141599999999997</v>
      </c>
      <c r="G676">
        <v>75.578699999999998</v>
      </c>
      <c r="H676">
        <v>35.533900000000003</v>
      </c>
      <c r="I676">
        <v>89.571299999999994</v>
      </c>
      <c r="J676">
        <v>56.1663</v>
      </c>
      <c r="K676">
        <v>75.578699999999998</v>
      </c>
      <c r="L676">
        <v>35.735599999999998</v>
      </c>
      <c r="M676">
        <v>73.458399999999997</v>
      </c>
    </row>
    <row r="677" spans="1:13" x14ac:dyDescent="0.45">
      <c r="A677" s="1">
        <v>44039</v>
      </c>
      <c r="B677">
        <v>46.475299999999997</v>
      </c>
      <c r="C677">
        <v>62.188200000000002</v>
      </c>
      <c r="D677">
        <v>50.527700000000003</v>
      </c>
      <c r="E677">
        <v>62.9</v>
      </c>
      <c r="F677">
        <v>34.123800000000003</v>
      </c>
      <c r="G677">
        <v>75.971400000000003</v>
      </c>
      <c r="H677">
        <v>35.533900000000003</v>
      </c>
      <c r="I677">
        <v>90.646000000000001</v>
      </c>
      <c r="J677">
        <v>56.147799999999997</v>
      </c>
      <c r="K677">
        <v>75.971400000000003</v>
      </c>
      <c r="L677">
        <v>34.929900000000004</v>
      </c>
      <c r="M677">
        <v>70.746499999999997</v>
      </c>
    </row>
    <row r="678" spans="1:13" x14ac:dyDescent="0.45">
      <c r="A678" s="1">
        <v>44040</v>
      </c>
      <c r="B678">
        <v>46.997799999999998</v>
      </c>
      <c r="C678">
        <v>62.478499999999997</v>
      </c>
      <c r="D678">
        <v>46.423699999999997</v>
      </c>
      <c r="E678">
        <v>64.141800000000003</v>
      </c>
      <c r="F678">
        <v>34.468299999999999</v>
      </c>
      <c r="G678">
        <v>76.423199999999994</v>
      </c>
      <c r="H678">
        <v>35.533900000000003</v>
      </c>
      <c r="I678">
        <v>90.692599999999999</v>
      </c>
      <c r="J678">
        <v>56.451700000000002</v>
      </c>
      <c r="K678">
        <v>76.423199999999994</v>
      </c>
      <c r="L678">
        <v>36.098700000000001</v>
      </c>
      <c r="M678">
        <v>71.105099999999993</v>
      </c>
    </row>
    <row r="679" spans="1:13" x14ac:dyDescent="0.45">
      <c r="A679" s="1">
        <v>44041</v>
      </c>
      <c r="B679">
        <v>45.752499999999998</v>
      </c>
      <c r="C679">
        <v>62.303100000000001</v>
      </c>
      <c r="D679">
        <v>48.456299999999999</v>
      </c>
      <c r="E679">
        <v>63.055399999999999</v>
      </c>
      <c r="F679">
        <v>34.445099999999996</v>
      </c>
      <c r="G679">
        <v>74.708600000000004</v>
      </c>
      <c r="H679">
        <v>35.533900000000003</v>
      </c>
      <c r="I679">
        <v>87.871799999999993</v>
      </c>
      <c r="J679">
        <v>56.061</v>
      </c>
      <c r="K679">
        <v>74.708600000000004</v>
      </c>
      <c r="L679">
        <v>33.634999999999998</v>
      </c>
      <c r="M679">
        <v>70.314400000000006</v>
      </c>
    </row>
    <row r="680" spans="1:13" x14ac:dyDescent="0.45">
      <c r="A680" s="1">
        <v>44042</v>
      </c>
      <c r="B680">
        <v>46.159100000000002</v>
      </c>
      <c r="C680">
        <v>62.231999999999999</v>
      </c>
      <c r="D680">
        <v>46.802500000000002</v>
      </c>
      <c r="E680">
        <v>63.143099999999997</v>
      </c>
      <c r="F680">
        <v>35.069499999999998</v>
      </c>
      <c r="G680">
        <v>74.543599999999998</v>
      </c>
      <c r="H680">
        <v>35.533900000000003</v>
      </c>
      <c r="I680">
        <v>88.738799999999998</v>
      </c>
      <c r="J680">
        <v>55.308900000000001</v>
      </c>
      <c r="K680">
        <v>74.543599999999998</v>
      </c>
      <c r="L680">
        <v>33.270099999999999</v>
      </c>
      <c r="M680">
        <v>71.831599999999995</v>
      </c>
    </row>
    <row r="681" spans="1:13" x14ac:dyDescent="0.45">
      <c r="A681" s="1">
        <v>44043</v>
      </c>
      <c r="B681">
        <v>47.445500000000003</v>
      </c>
      <c r="C681">
        <v>61.739600000000003</v>
      </c>
      <c r="D681">
        <v>45.839399999999998</v>
      </c>
      <c r="E681">
        <v>63.228099999999998</v>
      </c>
      <c r="F681">
        <v>34.687600000000003</v>
      </c>
      <c r="G681">
        <v>75.538499999999999</v>
      </c>
      <c r="H681">
        <v>35.533900000000003</v>
      </c>
      <c r="I681">
        <v>88.330200000000005</v>
      </c>
      <c r="J681">
        <v>55.851599999999998</v>
      </c>
      <c r="K681">
        <v>75.538499999999999</v>
      </c>
      <c r="L681">
        <v>34.649799999999999</v>
      </c>
      <c r="M681">
        <v>72.724199999999996</v>
      </c>
    </row>
    <row r="682" spans="1:13" x14ac:dyDescent="0.45">
      <c r="A682" s="1">
        <v>44046</v>
      </c>
      <c r="B682">
        <v>47.953400000000002</v>
      </c>
      <c r="C682">
        <v>62.682200000000002</v>
      </c>
      <c r="D682">
        <v>46.634599999999999</v>
      </c>
      <c r="E682">
        <v>64.479699999999994</v>
      </c>
      <c r="F682">
        <v>35.011499999999998</v>
      </c>
      <c r="G682">
        <v>76.327100000000002</v>
      </c>
      <c r="H682">
        <v>35.533900000000003</v>
      </c>
      <c r="I682">
        <v>87.643600000000006</v>
      </c>
      <c r="J682">
        <v>55.548400000000001</v>
      </c>
      <c r="K682">
        <v>76.327100000000002</v>
      </c>
      <c r="L682">
        <v>32.608199999999997</v>
      </c>
      <c r="M682">
        <v>71.476299999999995</v>
      </c>
    </row>
    <row r="683" spans="1:13" x14ac:dyDescent="0.45">
      <c r="A683" s="1">
        <v>44047</v>
      </c>
      <c r="B683">
        <v>48.523000000000003</v>
      </c>
      <c r="C683">
        <v>63.164299999999997</v>
      </c>
      <c r="D683">
        <v>47.360900000000001</v>
      </c>
      <c r="E683">
        <v>64.276200000000003</v>
      </c>
      <c r="F683">
        <v>34.816899999999997</v>
      </c>
      <c r="G683">
        <v>76.040300000000002</v>
      </c>
      <c r="H683">
        <v>35.533900000000003</v>
      </c>
      <c r="I683">
        <v>86.785200000000003</v>
      </c>
      <c r="J683">
        <v>55.362699999999997</v>
      </c>
      <c r="K683">
        <v>76.040300000000002</v>
      </c>
      <c r="L683">
        <v>32.293100000000003</v>
      </c>
      <c r="M683">
        <v>70.348200000000006</v>
      </c>
    </row>
    <row r="684" spans="1:13" x14ac:dyDescent="0.45">
      <c r="A684" s="1">
        <v>44048</v>
      </c>
      <c r="B684">
        <v>47.796100000000003</v>
      </c>
      <c r="C684">
        <v>62.8446</v>
      </c>
      <c r="D684">
        <v>47.0366</v>
      </c>
      <c r="E684">
        <v>64.498000000000005</v>
      </c>
      <c r="F684">
        <v>35.043500000000002</v>
      </c>
      <c r="G684">
        <v>75.532499999999999</v>
      </c>
      <c r="H684">
        <v>35.533900000000003</v>
      </c>
      <c r="I684">
        <v>85.449700000000007</v>
      </c>
      <c r="J684">
        <v>56.111899999999999</v>
      </c>
      <c r="K684">
        <v>75.532499999999999</v>
      </c>
      <c r="L684">
        <v>33.505699999999997</v>
      </c>
      <c r="M684">
        <v>68.122299999999996</v>
      </c>
    </row>
    <row r="685" spans="1:13" x14ac:dyDescent="0.45">
      <c r="A685" s="1">
        <v>44049</v>
      </c>
      <c r="B685">
        <v>47.825400000000002</v>
      </c>
      <c r="C685">
        <v>63.553600000000003</v>
      </c>
      <c r="D685">
        <v>47.783900000000003</v>
      </c>
      <c r="E685">
        <v>64.761399999999995</v>
      </c>
      <c r="F685">
        <v>34.927199999999999</v>
      </c>
      <c r="G685">
        <v>74.388999999999996</v>
      </c>
      <c r="H685">
        <v>35.533900000000003</v>
      </c>
      <c r="I685">
        <v>81.7059</v>
      </c>
      <c r="J685">
        <v>55.826799999999999</v>
      </c>
      <c r="K685">
        <v>74.388999999999996</v>
      </c>
      <c r="L685">
        <v>35.101199999999999</v>
      </c>
      <c r="M685">
        <v>69.2119</v>
      </c>
    </row>
    <row r="686" spans="1:13" x14ac:dyDescent="0.45">
      <c r="A686" s="1">
        <v>44050</v>
      </c>
      <c r="B686">
        <v>48.935899999999997</v>
      </c>
      <c r="C686">
        <v>61.733400000000003</v>
      </c>
      <c r="D686">
        <v>46.4711</v>
      </c>
      <c r="E686">
        <v>63.1648</v>
      </c>
      <c r="F686">
        <v>36.238300000000002</v>
      </c>
      <c r="G686">
        <v>73.961799999999997</v>
      </c>
      <c r="H686">
        <v>35.533900000000003</v>
      </c>
      <c r="I686">
        <v>85.111099999999993</v>
      </c>
      <c r="J686">
        <v>58.972299999999997</v>
      </c>
      <c r="K686">
        <v>73.961799999999997</v>
      </c>
      <c r="L686">
        <v>34.682899999999997</v>
      </c>
      <c r="M686">
        <v>70.789900000000003</v>
      </c>
    </row>
    <row r="687" spans="1:13" x14ac:dyDescent="0.45">
      <c r="A687" s="1">
        <v>44053</v>
      </c>
      <c r="B687">
        <v>49.145499999999998</v>
      </c>
      <c r="C687">
        <v>60.423299999999998</v>
      </c>
      <c r="D687">
        <v>47.131300000000003</v>
      </c>
      <c r="E687">
        <v>63.169800000000002</v>
      </c>
      <c r="F687">
        <v>35.747399999999999</v>
      </c>
      <c r="G687">
        <v>74.242900000000006</v>
      </c>
      <c r="H687">
        <v>35.533900000000003</v>
      </c>
      <c r="I687">
        <v>84.761399999999995</v>
      </c>
      <c r="J687">
        <v>58.947000000000003</v>
      </c>
      <c r="K687">
        <v>74.242900000000006</v>
      </c>
      <c r="L687">
        <v>33.802500000000002</v>
      </c>
      <c r="M687">
        <v>69.4101</v>
      </c>
    </row>
    <row r="688" spans="1:13" x14ac:dyDescent="0.45">
      <c r="A688" s="1">
        <v>44054</v>
      </c>
      <c r="B688">
        <v>48.5974</v>
      </c>
      <c r="C688">
        <v>60.787100000000002</v>
      </c>
      <c r="D688">
        <v>46.493600000000001</v>
      </c>
      <c r="E688">
        <v>62.273000000000003</v>
      </c>
      <c r="F688">
        <v>34.992899999999999</v>
      </c>
      <c r="G688">
        <v>73.508799999999994</v>
      </c>
      <c r="H688">
        <v>35.533900000000003</v>
      </c>
      <c r="I688">
        <v>86.344399999999993</v>
      </c>
      <c r="J688">
        <v>57.924599999999998</v>
      </c>
      <c r="K688">
        <v>73.508799999999994</v>
      </c>
      <c r="L688">
        <v>34.788800000000002</v>
      </c>
      <c r="M688">
        <v>68.070800000000006</v>
      </c>
    </row>
    <row r="689" spans="1:13" x14ac:dyDescent="0.45">
      <c r="A689" s="1">
        <v>44055</v>
      </c>
      <c r="B689">
        <v>47.512900000000002</v>
      </c>
      <c r="C689">
        <v>59.898400000000002</v>
      </c>
      <c r="D689">
        <v>46.016199999999998</v>
      </c>
      <c r="E689">
        <v>60.833599999999997</v>
      </c>
      <c r="F689">
        <v>36.1126</v>
      </c>
      <c r="G689">
        <v>74.768799999999999</v>
      </c>
      <c r="H689">
        <v>35.533900000000003</v>
      </c>
      <c r="I689">
        <v>87.494100000000003</v>
      </c>
      <c r="J689">
        <v>57.590200000000003</v>
      </c>
      <c r="K689">
        <v>74.768799999999999</v>
      </c>
      <c r="L689">
        <v>34.195799999999998</v>
      </c>
      <c r="M689">
        <v>65.615899999999996</v>
      </c>
    </row>
    <row r="690" spans="1:13" x14ac:dyDescent="0.45">
      <c r="A690" s="1">
        <v>44056</v>
      </c>
      <c r="B690">
        <v>47.053400000000003</v>
      </c>
      <c r="C690">
        <v>60.0045</v>
      </c>
      <c r="D690">
        <v>46.712200000000003</v>
      </c>
      <c r="E690">
        <v>60.657600000000002</v>
      </c>
      <c r="F690">
        <v>35.910400000000003</v>
      </c>
      <c r="G690">
        <v>74.805599999999998</v>
      </c>
      <c r="H690">
        <v>35.533900000000003</v>
      </c>
      <c r="I690">
        <v>82.305199999999999</v>
      </c>
      <c r="J690">
        <v>58.099899999999998</v>
      </c>
      <c r="K690">
        <v>74.805599999999998</v>
      </c>
      <c r="L690">
        <v>35.075800000000001</v>
      </c>
      <c r="M690">
        <v>66.536799999999999</v>
      </c>
    </row>
    <row r="691" spans="1:13" x14ac:dyDescent="0.45">
      <c r="A691" s="1">
        <v>44057</v>
      </c>
      <c r="B691">
        <v>47.4848</v>
      </c>
      <c r="C691">
        <v>61.2164</v>
      </c>
      <c r="D691">
        <v>45.786000000000001</v>
      </c>
      <c r="E691">
        <v>60.491</v>
      </c>
      <c r="F691">
        <v>35.1907</v>
      </c>
      <c r="G691">
        <v>74.426199999999994</v>
      </c>
      <c r="H691">
        <v>35.533900000000003</v>
      </c>
      <c r="I691">
        <v>79.918899999999994</v>
      </c>
      <c r="J691">
        <v>58.422400000000003</v>
      </c>
      <c r="K691">
        <v>74.426199999999994</v>
      </c>
      <c r="L691">
        <v>35.225499999999997</v>
      </c>
      <c r="M691">
        <v>67.861699999999999</v>
      </c>
    </row>
    <row r="692" spans="1:13" x14ac:dyDescent="0.45">
      <c r="A692" s="1">
        <v>44060</v>
      </c>
      <c r="B692">
        <v>46.956800000000001</v>
      </c>
      <c r="C692">
        <v>59.951900000000002</v>
      </c>
      <c r="D692">
        <v>46.479100000000003</v>
      </c>
      <c r="E692">
        <v>59.742699999999999</v>
      </c>
      <c r="F692">
        <v>35.0548</v>
      </c>
      <c r="G692">
        <v>74.378699999999995</v>
      </c>
      <c r="H692">
        <v>35.533900000000003</v>
      </c>
      <c r="I692">
        <v>77.079300000000003</v>
      </c>
      <c r="J692">
        <v>57.597700000000003</v>
      </c>
      <c r="K692">
        <v>74.378699999999995</v>
      </c>
      <c r="L692">
        <v>35.507399999999997</v>
      </c>
      <c r="M692">
        <v>64.003500000000003</v>
      </c>
    </row>
    <row r="693" spans="1:13" x14ac:dyDescent="0.45">
      <c r="A693" s="1">
        <v>44061</v>
      </c>
      <c r="B693">
        <v>46.446800000000003</v>
      </c>
      <c r="C693">
        <v>59.592500000000001</v>
      </c>
      <c r="D693">
        <v>47.240200000000002</v>
      </c>
      <c r="E693">
        <v>59.835099999999997</v>
      </c>
      <c r="F693">
        <v>33.836500000000001</v>
      </c>
      <c r="G693">
        <v>73.441100000000006</v>
      </c>
      <c r="H693">
        <v>35.533900000000003</v>
      </c>
      <c r="I693">
        <v>74.433800000000005</v>
      </c>
      <c r="J693">
        <v>56.683799999999998</v>
      </c>
      <c r="K693">
        <v>73.441100000000006</v>
      </c>
      <c r="L693">
        <v>33.948500000000003</v>
      </c>
      <c r="M693">
        <v>65.9024</v>
      </c>
    </row>
    <row r="694" spans="1:13" x14ac:dyDescent="0.45">
      <c r="A694" s="1">
        <v>44062</v>
      </c>
      <c r="B694">
        <v>45.893700000000003</v>
      </c>
      <c r="C694">
        <v>60.0929</v>
      </c>
      <c r="D694">
        <v>46.7346</v>
      </c>
      <c r="E694">
        <v>58.198099999999997</v>
      </c>
      <c r="F694">
        <v>33.798900000000003</v>
      </c>
      <c r="G694">
        <v>72.128399999999999</v>
      </c>
      <c r="H694">
        <v>35.533900000000003</v>
      </c>
      <c r="I694">
        <v>74.620599999999996</v>
      </c>
      <c r="J694">
        <v>55.998399999999997</v>
      </c>
      <c r="K694">
        <v>72.128399999999999</v>
      </c>
      <c r="L694">
        <v>34.215699999999998</v>
      </c>
      <c r="M694">
        <v>64.940799999999996</v>
      </c>
    </row>
    <row r="695" spans="1:13" x14ac:dyDescent="0.45">
      <c r="A695" s="1">
        <v>44063</v>
      </c>
      <c r="B695">
        <v>45.3339</v>
      </c>
      <c r="C695">
        <v>60.0824</v>
      </c>
      <c r="D695">
        <v>46.6295</v>
      </c>
      <c r="E695">
        <v>58.413699999999999</v>
      </c>
      <c r="F695">
        <v>33.244199999999999</v>
      </c>
      <c r="G695">
        <v>72.284700000000001</v>
      </c>
      <c r="H695">
        <v>35.533900000000003</v>
      </c>
      <c r="I695">
        <v>73.534999999999997</v>
      </c>
      <c r="J695">
        <v>58.680399999999999</v>
      </c>
      <c r="K695">
        <v>72.284700000000001</v>
      </c>
      <c r="L695">
        <v>33.561900000000001</v>
      </c>
      <c r="M695">
        <v>65.517099999999999</v>
      </c>
    </row>
    <row r="696" spans="1:13" x14ac:dyDescent="0.45">
      <c r="A696" s="1">
        <v>44064</v>
      </c>
      <c r="B696">
        <v>45.542900000000003</v>
      </c>
      <c r="C696">
        <v>60.345999999999997</v>
      </c>
      <c r="D696">
        <v>45.929099999999998</v>
      </c>
      <c r="E696">
        <v>58.108600000000003</v>
      </c>
      <c r="F696">
        <v>32.387</v>
      </c>
      <c r="G696">
        <v>73.652699999999996</v>
      </c>
      <c r="H696">
        <v>35.533900000000003</v>
      </c>
      <c r="I696">
        <v>73.687700000000007</v>
      </c>
      <c r="J696">
        <v>57.454999999999998</v>
      </c>
      <c r="K696">
        <v>73.652699999999996</v>
      </c>
      <c r="L696">
        <v>34.193899999999999</v>
      </c>
      <c r="M696">
        <v>65.355000000000004</v>
      </c>
    </row>
    <row r="697" spans="1:13" x14ac:dyDescent="0.45">
      <c r="A697" s="1">
        <v>44067</v>
      </c>
      <c r="B697">
        <v>45.968800000000002</v>
      </c>
      <c r="C697">
        <v>59.770600000000002</v>
      </c>
      <c r="D697">
        <v>45.150500000000001</v>
      </c>
      <c r="E697">
        <v>58.100999999999999</v>
      </c>
      <c r="F697">
        <v>32.893300000000004</v>
      </c>
      <c r="G697">
        <v>75.234800000000007</v>
      </c>
      <c r="H697">
        <v>35.533900000000003</v>
      </c>
      <c r="I697">
        <v>76.642700000000005</v>
      </c>
      <c r="J697">
        <v>57.010599999999997</v>
      </c>
      <c r="K697">
        <v>75.234800000000007</v>
      </c>
      <c r="L697">
        <v>33.299999999999997</v>
      </c>
      <c r="M697">
        <v>64.993899999999996</v>
      </c>
    </row>
    <row r="698" spans="1:13" x14ac:dyDescent="0.45">
      <c r="A698" s="1">
        <v>44068</v>
      </c>
      <c r="B698">
        <v>46.266500000000001</v>
      </c>
      <c r="C698">
        <v>60.951599999999999</v>
      </c>
      <c r="D698">
        <v>45.485700000000001</v>
      </c>
      <c r="E698">
        <v>57.7607</v>
      </c>
      <c r="F698">
        <v>32.227400000000003</v>
      </c>
      <c r="G698">
        <v>75.141599999999997</v>
      </c>
      <c r="H698">
        <v>35.533900000000003</v>
      </c>
      <c r="I698">
        <v>76.319400000000002</v>
      </c>
      <c r="J698">
        <v>55.297800000000002</v>
      </c>
      <c r="K698">
        <v>75.141599999999997</v>
      </c>
      <c r="L698">
        <v>33.3369</v>
      </c>
      <c r="M698">
        <v>63.899900000000002</v>
      </c>
    </row>
    <row r="699" spans="1:13" x14ac:dyDescent="0.45">
      <c r="A699" s="1">
        <v>44069</v>
      </c>
      <c r="B699">
        <v>46.365099999999998</v>
      </c>
      <c r="C699">
        <v>60.6126</v>
      </c>
      <c r="D699">
        <v>45.3902</v>
      </c>
      <c r="E699">
        <v>56.269100000000002</v>
      </c>
      <c r="F699">
        <v>32.107199999999999</v>
      </c>
      <c r="G699">
        <v>75.0852</v>
      </c>
      <c r="H699">
        <v>35.533900000000003</v>
      </c>
      <c r="I699">
        <v>74.743899999999996</v>
      </c>
      <c r="J699">
        <v>57.265300000000003</v>
      </c>
      <c r="K699">
        <v>75.0852</v>
      </c>
      <c r="L699">
        <v>33.3461</v>
      </c>
      <c r="M699">
        <v>64.685400000000001</v>
      </c>
    </row>
    <row r="700" spans="1:13" x14ac:dyDescent="0.45">
      <c r="A700" s="1">
        <v>44070</v>
      </c>
      <c r="B700">
        <v>48.051499999999997</v>
      </c>
      <c r="C700">
        <v>60.830399999999997</v>
      </c>
      <c r="D700">
        <v>45.505699999999997</v>
      </c>
      <c r="E700">
        <v>58.180799999999998</v>
      </c>
      <c r="F700">
        <v>32.727800000000002</v>
      </c>
      <c r="G700">
        <v>78.379199999999997</v>
      </c>
      <c r="H700">
        <v>35.533900000000003</v>
      </c>
      <c r="I700">
        <v>73.090999999999994</v>
      </c>
      <c r="J700">
        <v>59.035499999999999</v>
      </c>
      <c r="K700">
        <v>78.379199999999997</v>
      </c>
      <c r="L700">
        <v>32.971600000000002</v>
      </c>
      <c r="M700">
        <v>64.257400000000004</v>
      </c>
    </row>
    <row r="701" spans="1:13" x14ac:dyDescent="0.45">
      <c r="A701" s="1">
        <v>44071</v>
      </c>
      <c r="B701">
        <v>47.699800000000003</v>
      </c>
      <c r="C701">
        <v>60.614600000000003</v>
      </c>
      <c r="D701">
        <v>45.551000000000002</v>
      </c>
      <c r="E701">
        <v>58.608499999999999</v>
      </c>
      <c r="F701">
        <v>33.947899999999997</v>
      </c>
      <c r="G701">
        <v>79.612799999999993</v>
      </c>
      <c r="H701">
        <v>35.533900000000003</v>
      </c>
      <c r="I701">
        <v>75.808499999999995</v>
      </c>
      <c r="J701">
        <v>57.046500000000002</v>
      </c>
      <c r="K701">
        <v>79.612799999999993</v>
      </c>
      <c r="L701">
        <v>33.427999999999997</v>
      </c>
      <c r="M701">
        <v>64.917599999999993</v>
      </c>
    </row>
    <row r="702" spans="1:13" x14ac:dyDescent="0.45">
      <c r="A702" s="1">
        <v>44074</v>
      </c>
      <c r="B702">
        <v>48.834000000000003</v>
      </c>
      <c r="C702">
        <v>64.196100000000001</v>
      </c>
      <c r="D702">
        <v>42.9373</v>
      </c>
      <c r="E702">
        <v>58.226700000000001</v>
      </c>
      <c r="F702">
        <v>34.265300000000003</v>
      </c>
      <c r="G702">
        <v>84.219800000000006</v>
      </c>
      <c r="H702">
        <v>35.533900000000003</v>
      </c>
      <c r="I702">
        <v>73.473500000000001</v>
      </c>
      <c r="J702">
        <v>58.659100000000002</v>
      </c>
      <c r="K702">
        <v>84.219800000000006</v>
      </c>
      <c r="L702">
        <v>32.805300000000003</v>
      </c>
      <c r="M702">
        <v>63.570999999999998</v>
      </c>
    </row>
    <row r="703" spans="1:13" x14ac:dyDescent="0.45">
      <c r="A703" s="1">
        <v>44075</v>
      </c>
      <c r="B703">
        <v>50.532400000000003</v>
      </c>
      <c r="C703">
        <v>64.054599999999994</v>
      </c>
      <c r="D703">
        <v>44.574599999999997</v>
      </c>
      <c r="E703">
        <v>61.124299999999998</v>
      </c>
      <c r="F703">
        <v>35.415300000000002</v>
      </c>
      <c r="G703">
        <v>91.546700000000001</v>
      </c>
      <c r="H703">
        <v>35.533900000000003</v>
      </c>
      <c r="I703">
        <v>76.721999999999994</v>
      </c>
      <c r="J703">
        <v>58.095999999999997</v>
      </c>
      <c r="K703">
        <v>91.546700000000001</v>
      </c>
      <c r="L703">
        <v>33.522799999999997</v>
      </c>
      <c r="M703">
        <v>63.891100000000002</v>
      </c>
    </row>
    <row r="704" spans="1:13" x14ac:dyDescent="0.45">
      <c r="A704" s="1">
        <v>44076</v>
      </c>
      <c r="B704">
        <v>51.189300000000003</v>
      </c>
      <c r="C704">
        <v>65.290199999999999</v>
      </c>
      <c r="D704">
        <v>48.642000000000003</v>
      </c>
      <c r="E704">
        <v>61.0518</v>
      </c>
      <c r="F704">
        <v>36.299900000000001</v>
      </c>
      <c r="G704">
        <v>96.896699999999996</v>
      </c>
      <c r="H704">
        <v>35.533900000000003</v>
      </c>
      <c r="I704">
        <v>82.142600000000002</v>
      </c>
      <c r="J704">
        <v>59.292299999999997</v>
      </c>
      <c r="K704">
        <v>96.896699999999996</v>
      </c>
      <c r="L704">
        <v>35.253399999999999</v>
      </c>
      <c r="M704">
        <v>65.359099999999998</v>
      </c>
    </row>
    <row r="705" spans="1:13" x14ac:dyDescent="0.45">
      <c r="A705" s="1">
        <v>44077</v>
      </c>
      <c r="B705">
        <v>53.5349</v>
      </c>
      <c r="C705">
        <v>63.8172</v>
      </c>
      <c r="D705">
        <v>47.594099999999997</v>
      </c>
      <c r="E705">
        <v>63.276499999999999</v>
      </c>
      <c r="F705">
        <v>37.628300000000003</v>
      </c>
      <c r="G705">
        <v>94.450299999999999</v>
      </c>
      <c r="H705">
        <v>35.533900000000003</v>
      </c>
      <c r="I705">
        <v>81.3078</v>
      </c>
      <c r="J705">
        <v>57.757199999999997</v>
      </c>
      <c r="K705">
        <v>94.450299999999999</v>
      </c>
      <c r="L705">
        <v>34.917099999999998</v>
      </c>
      <c r="M705">
        <v>65.6584</v>
      </c>
    </row>
    <row r="706" spans="1:13" x14ac:dyDescent="0.45">
      <c r="A706" s="1">
        <v>44078</v>
      </c>
      <c r="B706">
        <v>49.976799999999997</v>
      </c>
      <c r="C706">
        <v>64.175600000000003</v>
      </c>
      <c r="D706">
        <v>49.4343</v>
      </c>
      <c r="E706">
        <v>63.0443</v>
      </c>
      <c r="F706">
        <v>37.566299999999998</v>
      </c>
      <c r="G706">
        <v>92.869299999999996</v>
      </c>
      <c r="H706">
        <v>35.533900000000003</v>
      </c>
      <c r="I706">
        <v>81.821799999999996</v>
      </c>
      <c r="J706">
        <v>59.820700000000002</v>
      </c>
      <c r="K706">
        <v>92.869299999999996</v>
      </c>
      <c r="L706">
        <v>34.619900000000001</v>
      </c>
      <c r="M706">
        <v>68.412199999999999</v>
      </c>
    </row>
    <row r="707" spans="1:13" x14ac:dyDescent="0.45">
      <c r="A707" s="1">
        <v>44081</v>
      </c>
      <c r="B707">
        <v>49.976799999999997</v>
      </c>
      <c r="C707">
        <v>64.175600000000003</v>
      </c>
      <c r="D707">
        <v>49.4343</v>
      </c>
      <c r="E707">
        <v>63.0443</v>
      </c>
      <c r="F707">
        <v>37.566299999999998</v>
      </c>
      <c r="G707">
        <v>92.869299999999996</v>
      </c>
      <c r="H707">
        <v>35.533900000000003</v>
      </c>
      <c r="I707">
        <v>81.821799999999996</v>
      </c>
      <c r="J707">
        <v>59.820700000000002</v>
      </c>
      <c r="K707">
        <v>92.869299999999996</v>
      </c>
      <c r="L707">
        <v>34.619900000000001</v>
      </c>
      <c r="M707">
        <v>68.412199999999999</v>
      </c>
    </row>
    <row r="708" spans="1:13" x14ac:dyDescent="0.45">
      <c r="A708" s="1">
        <v>44082</v>
      </c>
      <c r="B708">
        <v>51.904400000000003</v>
      </c>
      <c r="C708">
        <v>63.979500000000002</v>
      </c>
      <c r="D708">
        <v>47.130899999999997</v>
      </c>
      <c r="E708">
        <v>63.442500000000003</v>
      </c>
      <c r="F708">
        <v>37.207700000000003</v>
      </c>
      <c r="G708">
        <v>86.651600000000002</v>
      </c>
      <c r="H708">
        <v>35.533900000000003</v>
      </c>
      <c r="I708">
        <v>83.127899999999997</v>
      </c>
      <c r="J708">
        <v>57.863300000000002</v>
      </c>
      <c r="K708">
        <v>86.651600000000002</v>
      </c>
      <c r="L708">
        <v>36.044499999999999</v>
      </c>
      <c r="M708">
        <v>68.964299999999994</v>
      </c>
    </row>
    <row r="709" spans="1:13" x14ac:dyDescent="0.45">
      <c r="A709" s="1">
        <v>44083</v>
      </c>
      <c r="B709">
        <v>50.218400000000003</v>
      </c>
      <c r="C709">
        <v>63.554699999999997</v>
      </c>
      <c r="D709">
        <v>47.758899999999997</v>
      </c>
      <c r="E709">
        <v>60.769100000000002</v>
      </c>
      <c r="F709">
        <v>35.661499999999997</v>
      </c>
      <c r="G709">
        <v>87.014099999999999</v>
      </c>
      <c r="H709">
        <v>35.533900000000003</v>
      </c>
      <c r="I709">
        <v>78.655799999999999</v>
      </c>
      <c r="J709">
        <v>61.563600000000001</v>
      </c>
      <c r="K709">
        <v>87.014099999999999</v>
      </c>
      <c r="L709">
        <v>35.255400000000002</v>
      </c>
      <c r="M709">
        <v>67.594800000000006</v>
      </c>
    </row>
    <row r="710" spans="1:13" x14ac:dyDescent="0.45">
      <c r="A710" s="1">
        <v>44084</v>
      </c>
      <c r="B710">
        <v>49.387</v>
      </c>
      <c r="C710">
        <v>63.642699999999998</v>
      </c>
      <c r="D710">
        <v>47.456699999999998</v>
      </c>
      <c r="E710">
        <v>59.761800000000001</v>
      </c>
      <c r="F710">
        <v>35.509799999999998</v>
      </c>
      <c r="G710">
        <v>85.246799999999993</v>
      </c>
      <c r="H710">
        <v>35.533900000000003</v>
      </c>
      <c r="I710">
        <v>76.171899999999994</v>
      </c>
      <c r="J710">
        <v>57.844099999999997</v>
      </c>
      <c r="K710">
        <v>85.246799999999993</v>
      </c>
      <c r="L710">
        <v>36.961399999999998</v>
      </c>
      <c r="M710">
        <v>67.014200000000002</v>
      </c>
    </row>
    <row r="711" spans="1:13" x14ac:dyDescent="0.45">
      <c r="A711" s="1">
        <v>44085</v>
      </c>
      <c r="B711">
        <v>48.636200000000002</v>
      </c>
      <c r="C711">
        <v>63.4161</v>
      </c>
      <c r="D711">
        <v>46.79</v>
      </c>
      <c r="E711">
        <v>60.226799999999997</v>
      </c>
      <c r="F711">
        <v>35.0745</v>
      </c>
      <c r="G711">
        <v>84.850399999999993</v>
      </c>
      <c r="H711">
        <v>35.533900000000003</v>
      </c>
      <c r="I711">
        <v>77.652100000000004</v>
      </c>
      <c r="J711">
        <v>60.418999999999997</v>
      </c>
      <c r="K711">
        <v>84.850399999999993</v>
      </c>
      <c r="L711">
        <v>35.718899999999998</v>
      </c>
      <c r="M711">
        <v>64.115700000000004</v>
      </c>
    </row>
    <row r="712" spans="1:13" x14ac:dyDescent="0.45">
      <c r="A712" s="1">
        <v>44088</v>
      </c>
      <c r="B712">
        <v>48.331200000000003</v>
      </c>
      <c r="C712">
        <v>61.234000000000002</v>
      </c>
      <c r="D712">
        <v>46.306800000000003</v>
      </c>
      <c r="E712">
        <v>59.443199999999997</v>
      </c>
      <c r="F712">
        <v>34.605600000000003</v>
      </c>
      <c r="G712">
        <v>89.1203</v>
      </c>
      <c r="H712">
        <v>35.533900000000003</v>
      </c>
      <c r="I712">
        <v>78.114599999999996</v>
      </c>
      <c r="J712">
        <v>58.558799999999998</v>
      </c>
      <c r="K712">
        <v>89.1203</v>
      </c>
      <c r="L712">
        <v>35.201000000000001</v>
      </c>
      <c r="M712">
        <v>63.196599999999997</v>
      </c>
    </row>
    <row r="713" spans="1:13" x14ac:dyDescent="0.45">
      <c r="A713" s="1">
        <v>44089</v>
      </c>
      <c r="B713">
        <v>47.032699999999998</v>
      </c>
      <c r="C713">
        <v>60.530999999999999</v>
      </c>
      <c r="D713">
        <v>46.33</v>
      </c>
      <c r="E713">
        <v>57.942</v>
      </c>
      <c r="F713">
        <v>33.927999999999997</v>
      </c>
      <c r="G713">
        <v>95.460899999999995</v>
      </c>
      <c r="H713">
        <v>35.533900000000003</v>
      </c>
      <c r="I713">
        <v>76.839100000000002</v>
      </c>
      <c r="J713">
        <v>57.7742</v>
      </c>
      <c r="K713">
        <v>95.460899999999995</v>
      </c>
      <c r="L713">
        <v>35.1248</v>
      </c>
      <c r="M713">
        <v>61.669499999999999</v>
      </c>
    </row>
    <row r="714" spans="1:13" x14ac:dyDescent="0.45">
      <c r="A714" s="1">
        <v>44090</v>
      </c>
      <c r="B714">
        <v>47.742600000000003</v>
      </c>
      <c r="C714">
        <v>60.302199999999999</v>
      </c>
      <c r="D714">
        <v>45.769300000000001</v>
      </c>
      <c r="E714">
        <v>61.433199999999999</v>
      </c>
      <c r="F714">
        <v>34.206200000000003</v>
      </c>
      <c r="G714">
        <v>95.422700000000006</v>
      </c>
      <c r="H714">
        <v>35.533900000000003</v>
      </c>
      <c r="I714">
        <v>78.313500000000005</v>
      </c>
      <c r="J714">
        <v>59.682200000000002</v>
      </c>
      <c r="K714">
        <v>95.422700000000006</v>
      </c>
      <c r="L714">
        <v>35.280099999999997</v>
      </c>
      <c r="M714">
        <v>61.891599999999997</v>
      </c>
    </row>
    <row r="715" spans="1:13" x14ac:dyDescent="0.45">
      <c r="A715" s="1">
        <v>44091</v>
      </c>
      <c r="B715">
        <v>47.7517</v>
      </c>
      <c r="C715">
        <v>59.336199999999998</v>
      </c>
      <c r="D715">
        <v>46.605400000000003</v>
      </c>
      <c r="E715">
        <v>60.039000000000001</v>
      </c>
      <c r="F715">
        <v>34.209600000000002</v>
      </c>
      <c r="G715">
        <v>95.760499999999993</v>
      </c>
      <c r="H715">
        <v>35.533900000000003</v>
      </c>
      <c r="I715">
        <v>79.420599999999993</v>
      </c>
      <c r="J715">
        <v>59.495800000000003</v>
      </c>
      <c r="K715">
        <v>95.760499999999993</v>
      </c>
      <c r="L715">
        <v>34.190399999999997</v>
      </c>
      <c r="M715">
        <v>61.449199999999998</v>
      </c>
    </row>
    <row r="716" spans="1:13" x14ac:dyDescent="0.45">
      <c r="A716" s="1">
        <v>44092</v>
      </c>
      <c r="B716">
        <v>47.346800000000002</v>
      </c>
      <c r="C716">
        <v>56.6935</v>
      </c>
      <c r="D716">
        <v>46.5946</v>
      </c>
      <c r="E716">
        <v>59.159700000000001</v>
      </c>
      <c r="F716">
        <v>34.7986</v>
      </c>
      <c r="G716">
        <v>96.797499999999999</v>
      </c>
      <c r="H716">
        <v>35.533900000000003</v>
      </c>
      <c r="I716">
        <v>74.662099999999995</v>
      </c>
      <c r="J716">
        <v>59.106200000000001</v>
      </c>
      <c r="K716">
        <v>96.797499999999999</v>
      </c>
      <c r="L716">
        <v>33.620899999999999</v>
      </c>
      <c r="M716">
        <v>61.414099999999998</v>
      </c>
    </row>
    <row r="717" spans="1:13" x14ac:dyDescent="0.45">
      <c r="A717" s="1">
        <v>44095</v>
      </c>
      <c r="B717">
        <v>47.236699999999999</v>
      </c>
      <c r="C717">
        <v>57.408200000000001</v>
      </c>
      <c r="D717">
        <v>47.084600000000002</v>
      </c>
      <c r="E717">
        <v>60.024900000000002</v>
      </c>
      <c r="F717">
        <v>35.079099999999997</v>
      </c>
      <c r="G717">
        <v>95.247399999999999</v>
      </c>
      <c r="H717">
        <v>35.533900000000003</v>
      </c>
      <c r="I717">
        <v>78.115700000000004</v>
      </c>
      <c r="J717">
        <v>59.527500000000003</v>
      </c>
      <c r="K717">
        <v>95.247399999999999</v>
      </c>
      <c r="L717">
        <v>34.905500000000004</v>
      </c>
      <c r="M717">
        <v>64.023399999999995</v>
      </c>
    </row>
    <row r="718" spans="1:13" x14ac:dyDescent="0.45">
      <c r="A718" s="1">
        <v>44096</v>
      </c>
      <c r="B718">
        <v>46.999899999999997</v>
      </c>
      <c r="C718">
        <v>58.592300000000002</v>
      </c>
      <c r="D718">
        <v>45.537799999999997</v>
      </c>
      <c r="E718">
        <v>61.851700000000001</v>
      </c>
      <c r="F718">
        <v>35.382100000000001</v>
      </c>
      <c r="G718">
        <v>90.711600000000004</v>
      </c>
      <c r="H718">
        <v>35.533900000000003</v>
      </c>
      <c r="I718">
        <v>73.481200000000001</v>
      </c>
      <c r="J718">
        <v>56.839500000000001</v>
      </c>
      <c r="K718">
        <v>90.711600000000004</v>
      </c>
      <c r="L718">
        <v>34.590499999999999</v>
      </c>
      <c r="M718">
        <v>65.322299999999998</v>
      </c>
    </row>
    <row r="719" spans="1:13" x14ac:dyDescent="0.45">
      <c r="A719" s="1">
        <v>44097</v>
      </c>
      <c r="B719">
        <v>46.869900000000001</v>
      </c>
      <c r="C719">
        <v>57.543900000000001</v>
      </c>
      <c r="D719">
        <v>45.719200000000001</v>
      </c>
      <c r="E719">
        <v>62.738999999999997</v>
      </c>
      <c r="F719">
        <v>35.272500000000001</v>
      </c>
      <c r="G719">
        <v>84.235699999999994</v>
      </c>
      <c r="H719">
        <v>35.533900000000003</v>
      </c>
      <c r="I719">
        <v>80.092399999999998</v>
      </c>
      <c r="J719">
        <v>57.490600000000001</v>
      </c>
      <c r="K719">
        <v>84.235699999999994</v>
      </c>
      <c r="L719">
        <v>34.722999999999999</v>
      </c>
      <c r="M719">
        <v>65.631399999999999</v>
      </c>
    </row>
    <row r="720" spans="1:13" x14ac:dyDescent="0.45">
      <c r="A720" s="1">
        <v>44098</v>
      </c>
      <c r="B720">
        <v>47.3063</v>
      </c>
      <c r="C720">
        <v>59.270200000000003</v>
      </c>
      <c r="D720">
        <v>46.513199999999998</v>
      </c>
      <c r="E720">
        <v>62.442599999999999</v>
      </c>
      <c r="F720">
        <v>35.554699999999997</v>
      </c>
      <c r="G720">
        <v>84.3566</v>
      </c>
      <c r="H720">
        <v>35.533900000000003</v>
      </c>
      <c r="I720">
        <v>77.075500000000005</v>
      </c>
      <c r="J720">
        <v>55.479500000000002</v>
      </c>
      <c r="K720">
        <v>84.3566</v>
      </c>
      <c r="L720">
        <v>35.7211</v>
      </c>
      <c r="M720">
        <v>66.459000000000003</v>
      </c>
    </row>
    <row r="721" spans="1:13" x14ac:dyDescent="0.45">
      <c r="A721" s="1">
        <v>44099</v>
      </c>
      <c r="B721">
        <v>45.981400000000001</v>
      </c>
      <c r="C721">
        <v>59.895200000000003</v>
      </c>
      <c r="D721">
        <v>46.183900000000001</v>
      </c>
      <c r="E721">
        <v>60.719299999999997</v>
      </c>
      <c r="F721">
        <v>34.884399999999999</v>
      </c>
      <c r="G721">
        <v>83.347700000000003</v>
      </c>
      <c r="H721">
        <v>35.533900000000003</v>
      </c>
      <c r="I721">
        <v>78.176000000000002</v>
      </c>
      <c r="J721">
        <v>57.468299999999999</v>
      </c>
      <c r="K721">
        <v>83.347700000000003</v>
      </c>
      <c r="L721">
        <v>34.6873</v>
      </c>
      <c r="M721">
        <v>65.511799999999994</v>
      </c>
    </row>
    <row r="722" spans="1:13" x14ac:dyDescent="0.45">
      <c r="A722" s="1">
        <v>44102</v>
      </c>
      <c r="B722">
        <v>45.557600000000001</v>
      </c>
      <c r="C722">
        <v>55.915999999999997</v>
      </c>
      <c r="D722">
        <v>46.261099999999999</v>
      </c>
      <c r="E722">
        <v>60.368000000000002</v>
      </c>
      <c r="F722">
        <v>34.529200000000003</v>
      </c>
      <c r="G722">
        <v>81.736699999999999</v>
      </c>
      <c r="H722">
        <v>35.533900000000003</v>
      </c>
      <c r="I722">
        <v>77.292100000000005</v>
      </c>
      <c r="J722">
        <v>59.487200000000001</v>
      </c>
      <c r="K722">
        <v>81.736699999999999</v>
      </c>
      <c r="L722">
        <v>35.9</v>
      </c>
      <c r="M722">
        <v>66.545000000000002</v>
      </c>
    </row>
    <row r="723" spans="1:13" x14ac:dyDescent="0.45">
      <c r="A723" s="1">
        <v>44103</v>
      </c>
      <c r="B723">
        <v>45.769100000000002</v>
      </c>
      <c r="C723">
        <v>59.419800000000002</v>
      </c>
      <c r="D723">
        <v>45.363799999999998</v>
      </c>
      <c r="E723">
        <v>60.258899999999997</v>
      </c>
      <c r="F723">
        <v>34.649799999999999</v>
      </c>
      <c r="G723">
        <v>82.325100000000006</v>
      </c>
      <c r="H723">
        <v>35.533900000000003</v>
      </c>
      <c r="I723">
        <v>80.135300000000001</v>
      </c>
      <c r="J723">
        <v>56.382399999999997</v>
      </c>
      <c r="K723">
        <v>82.325100000000006</v>
      </c>
      <c r="L723">
        <v>35.178100000000001</v>
      </c>
      <c r="M723">
        <v>67.903899999999993</v>
      </c>
    </row>
    <row r="724" spans="1:13" x14ac:dyDescent="0.45">
      <c r="A724" s="1">
        <v>44104</v>
      </c>
      <c r="B724">
        <v>45.123899999999999</v>
      </c>
      <c r="C724">
        <v>57.173900000000003</v>
      </c>
      <c r="D724">
        <v>45.471400000000003</v>
      </c>
      <c r="E724">
        <v>59.068300000000001</v>
      </c>
      <c r="F724">
        <v>34.383000000000003</v>
      </c>
      <c r="G724">
        <v>81.634299999999996</v>
      </c>
      <c r="H724">
        <v>35.533900000000003</v>
      </c>
      <c r="I724">
        <v>76.190600000000003</v>
      </c>
      <c r="J724">
        <v>58.732799999999997</v>
      </c>
      <c r="K724">
        <v>81.634299999999996</v>
      </c>
      <c r="L724">
        <v>34.471400000000003</v>
      </c>
      <c r="M724">
        <v>65.568299999999994</v>
      </c>
    </row>
    <row r="725" spans="1:13" x14ac:dyDescent="0.45">
      <c r="A725" s="1">
        <v>44105</v>
      </c>
      <c r="B725">
        <v>45.973799999999997</v>
      </c>
      <c r="C725">
        <v>58.264600000000002</v>
      </c>
      <c r="D725">
        <v>46.525700000000001</v>
      </c>
      <c r="E725">
        <v>60.705599999999997</v>
      </c>
      <c r="F725">
        <v>34.100700000000003</v>
      </c>
      <c r="G725">
        <v>83.805000000000007</v>
      </c>
      <c r="H725">
        <v>35.533900000000003</v>
      </c>
      <c r="I725">
        <v>78.786299999999997</v>
      </c>
      <c r="J725">
        <v>57.759900000000002</v>
      </c>
      <c r="K725">
        <v>83.805000000000007</v>
      </c>
      <c r="L725">
        <v>35.641199999999998</v>
      </c>
      <c r="M725">
        <v>67.438400000000001</v>
      </c>
    </row>
    <row r="726" spans="1:13" x14ac:dyDescent="0.45">
      <c r="A726" s="1">
        <v>44106</v>
      </c>
      <c r="B726">
        <v>46.079000000000001</v>
      </c>
      <c r="C726">
        <v>57.904200000000003</v>
      </c>
      <c r="D726">
        <v>46.639000000000003</v>
      </c>
      <c r="E726">
        <v>61.208100000000002</v>
      </c>
      <c r="F726">
        <v>35.266100000000002</v>
      </c>
      <c r="G726">
        <v>84.872500000000002</v>
      </c>
      <c r="H726">
        <v>35.533900000000003</v>
      </c>
      <c r="I726">
        <v>78.642899999999997</v>
      </c>
      <c r="J726">
        <v>58.078800000000001</v>
      </c>
      <c r="K726">
        <v>84.872500000000002</v>
      </c>
      <c r="L726">
        <v>36.452399999999997</v>
      </c>
      <c r="M726">
        <v>64.863</v>
      </c>
    </row>
    <row r="727" spans="1:13" x14ac:dyDescent="0.45">
      <c r="A727" s="1">
        <v>44109</v>
      </c>
      <c r="B727">
        <v>45.923999999999999</v>
      </c>
      <c r="C727">
        <v>59.6066</v>
      </c>
      <c r="D727">
        <v>46.157499999999999</v>
      </c>
      <c r="E727">
        <v>61.158200000000001</v>
      </c>
      <c r="F727">
        <v>34.589799999999997</v>
      </c>
      <c r="G727">
        <v>80.811499999999995</v>
      </c>
      <c r="H727">
        <v>35.533900000000003</v>
      </c>
      <c r="I727">
        <v>77.408199999999994</v>
      </c>
      <c r="J727">
        <v>61.767899999999997</v>
      </c>
      <c r="K727">
        <v>80.811499999999995</v>
      </c>
      <c r="L727">
        <v>35.751800000000003</v>
      </c>
      <c r="M727">
        <v>64.760199999999998</v>
      </c>
    </row>
    <row r="728" spans="1:13" x14ac:dyDescent="0.45">
      <c r="A728" s="1">
        <v>44110</v>
      </c>
      <c r="B728">
        <v>46.2712</v>
      </c>
      <c r="C728">
        <v>59.061100000000003</v>
      </c>
      <c r="D728">
        <v>45.960599999999999</v>
      </c>
      <c r="E728">
        <v>61.643300000000004</v>
      </c>
      <c r="F728">
        <v>35.0197</v>
      </c>
      <c r="G728">
        <v>79.449799999999996</v>
      </c>
      <c r="H728">
        <v>35.533900000000003</v>
      </c>
      <c r="I728">
        <v>81.101900000000001</v>
      </c>
      <c r="J728">
        <v>59.856699999999996</v>
      </c>
      <c r="K728">
        <v>79.449799999999996</v>
      </c>
      <c r="L728">
        <v>35.5139</v>
      </c>
      <c r="M728">
        <v>65.304400000000001</v>
      </c>
    </row>
    <row r="729" spans="1:13" x14ac:dyDescent="0.45">
      <c r="A729" s="1">
        <v>44111</v>
      </c>
      <c r="B729">
        <v>45.842199999999998</v>
      </c>
      <c r="C729">
        <v>60.8553</v>
      </c>
      <c r="D729">
        <v>45.493000000000002</v>
      </c>
      <c r="E729">
        <v>60.981400000000001</v>
      </c>
      <c r="F729">
        <v>34.611400000000003</v>
      </c>
      <c r="G729">
        <v>77.63</v>
      </c>
      <c r="H729">
        <v>35.533900000000003</v>
      </c>
      <c r="I729">
        <v>81.673000000000002</v>
      </c>
      <c r="J729">
        <v>69.134</v>
      </c>
      <c r="K729">
        <v>77.63</v>
      </c>
      <c r="L729">
        <v>34.183</v>
      </c>
      <c r="M729">
        <v>65.898200000000003</v>
      </c>
    </row>
    <row r="730" spans="1:13" x14ac:dyDescent="0.45">
      <c r="A730" s="1">
        <v>44112</v>
      </c>
      <c r="B730">
        <v>45.345700000000001</v>
      </c>
      <c r="C730">
        <v>59.063800000000001</v>
      </c>
      <c r="D730">
        <v>45.672400000000003</v>
      </c>
      <c r="E730">
        <v>61.423000000000002</v>
      </c>
      <c r="F730">
        <v>34.761499999999998</v>
      </c>
      <c r="G730">
        <v>78.131399999999999</v>
      </c>
      <c r="H730">
        <v>35.533900000000003</v>
      </c>
      <c r="I730">
        <v>82.315700000000007</v>
      </c>
      <c r="J730">
        <v>59.584600000000002</v>
      </c>
      <c r="K730">
        <v>78.131399999999999</v>
      </c>
      <c r="L730">
        <v>35.259700000000002</v>
      </c>
      <c r="M730">
        <v>64.993499999999997</v>
      </c>
    </row>
    <row r="731" spans="1:13" x14ac:dyDescent="0.45">
      <c r="A731" s="1">
        <v>44113</v>
      </c>
      <c r="B731">
        <v>44.397599999999997</v>
      </c>
      <c r="C731">
        <v>60.2316</v>
      </c>
      <c r="D731">
        <v>44.823599999999999</v>
      </c>
      <c r="E731">
        <v>60.087299999999999</v>
      </c>
      <c r="F731">
        <v>33.593200000000003</v>
      </c>
      <c r="G731">
        <v>74.601900000000001</v>
      </c>
      <c r="H731">
        <v>35.533900000000003</v>
      </c>
      <c r="I731">
        <v>78.266499999999994</v>
      </c>
      <c r="J731">
        <v>58.931199999999997</v>
      </c>
      <c r="K731">
        <v>74.601900000000001</v>
      </c>
      <c r="L731">
        <v>36.157600000000002</v>
      </c>
      <c r="M731">
        <v>64.75</v>
      </c>
    </row>
    <row r="732" spans="1:13" x14ac:dyDescent="0.45">
      <c r="A732" s="1">
        <v>44116</v>
      </c>
      <c r="B732">
        <v>44.602899999999998</v>
      </c>
      <c r="C732">
        <v>59.965000000000003</v>
      </c>
      <c r="D732">
        <v>45.397799999999997</v>
      </c>
      <c r="E732">
        <v>59.137700000000002</v>
      </c>
      <c r="F732">
        <v>33.116300000000003</v>
      </c>
      <c r="G732">
        <v>73.125100000000003</v>
      </c>
      <c r="H732">
        <v>35.533900000000003</v>
      </c>
      <c r="I732">
        <v>77.761700000000005</v>
      </c>
      <c r="J732">
        <v>68.572100000000006</v>
      </c>
      <c r="K732">
        <v>73.125100000000003</v>
      </c>
      <c r="L732">
        <v>35.441299999999998</v>
      </c>
      <c r="M732">
        <v>65.655299999999997</v>
      </c>
    </row>
    <row r="733" spans="1:13" x14ac:dyDescent="0.45">
      <c r="A733" s="1">
        <v>44117</v>
      </c>
      <c r="B733">
        <v>44.332799999999999</v>
      </c>
      <c r="C733">
        <v>59.063299999999998</v>
      </c>
      <c r="D733">
        <v>45.293399999999998</v>
      </c>
      <c r="E733">
        <v>59.308900000000001</v>
      </c>
      <c r="F733">
        <v>33.105699999999999</v>
      </c>
      <c r="G733">
        <v>72.716499999999996</v>
      </c>
      <c r="H733">
        <v>35.533900000000003</v>
      </c>
      <c r="I733">
        <v>78.299700000000001</v>
      </c>
      <c r="J733">
        <v>57.313800000000001</v>
      </c>
      <c r="K733">
        <v>72.716499999999996</v>
      </c>
      <c r="L733">
        <v>35.4636</v>
      </c>
      <c r="M733">
        <v>65.317800000000005</v>
      </c>
    </row>
    <row r="734" spans="1:13" x14ac:dyDescent="0.45">
      <c r="A734" s="1">
        <v>44118</v>
      </c>
      <c r="B734">
        <v>44.656300000000002</v>
      </c>
      <c r="C734">
        <v>59.864199999999997</v>
      </c>
      <c r="D734">
        <v>44.747999999999998</v>
      </c>
      <c r="E734">
        <v>58.973700000000001</v>
      </c>
      <c r="F734">
        <v>33.492199999999997</v>
      </c>
      <c r="G734">
        <v>73.017700000000005</v>
      </c>
      <c r="H734">
        <v>35.533900000000003</v>
      </c>
      <c r="I734">
        <v>76.840400000000002</v>
      </c>
      <c r="J734">
        <v>56.3187</v>
      </c>
      <c r="K734">
        <v>73.017700000000005</v>
      </c>
      <c r="L734">
        <v>36.301200000000001</v>
      </c>
      <c r="M734">
        <v>65.152500000000003</v>
      </c>
    </row>
    <row r="735" spans="1:13" x14ac:dyDescent="0.45">
      <c r="A735" s="1">
        <v>44119</v>
      </c>
      <c r="B735">
        <v>45.102899999999998</v>
      </c>
      <c r="C735">
        <v>58.994700000000002</v>
      </c>
      <c r="D735">
        <v>44.752000000000002</v>
      </c>
      <c r="E735">
        <v>59.506500000000003</v>
      </c>
      <c r="F735">
        <v>32.953299999999999</v>
      </c>
      <c r="G735">
        <v>73.057299999999998</v>
      </c>
      <c r="H735">
        <v>35.533900000000003</v>
      </c>
      <c r="I735">
        <v>75.564800000000005</v>
      </c>
      <c r="J735">
        <v>61.792700000000004</v>
      </c>
      <c r="K735">
        <v>73.057299999999998</v>
      </c>
      <c r="L735">
        <v>35.4893</v>
      </c>
      <c r="M735">
        <v>65.671700000000001</v>
      </c>
    </row>
    <row r="736" spans="1:13" x14ac:dyDescent="0.45">
      <c r="A736" s="1">
        <v>44120</v>
      </c>
      <c r="B736">
        <v>43.960099999999997</v>
      </c>
      <c r="C736">
        <v>58.309699999999999</v>
      </c>
      <c r="D736">
        <v>44.078499999999998</v>
      </c>
      <c r="E736">
        <v>58.939700000000002</v>
      </c>
      <c r="F736">
        <v>32.581499999999998</v>
      </c>
      <c r="G736">
        <v>72.426299999999998</v>
      </c>
      <c r="H736">
        <v>35.533900000000003</v>
      </c>
      <c r="I736">
        <v>74.370500000000007</v>
      </c>
      <c r="J736">
        <v>58.459099999999999</v>
      </c>
      <c r="K736">
        <v>72.426299999999998</v>
      </c>
      <c r="L736">
        <v>35.234000000000002</v>
      </c>
      <c r="M736">
        <v>65.423699999999997</v>
      </c>
    </row>
    <row r="737" spans="1:13" x14ac:dyDescent="0.45">
      <c r="A737" s="1">
        <v>44123</v>
      </c>
      <c r="B737">
        <v>44.859499999999997</v>
      </c>
      <c r="C737">
        <v>59.049599999999998</v>
      </c>
      <c r="D737">
        <v>44.073399999999999</v>
      </c>
      <c r="E737">
        <v>59.331000000000003</v>
      </c>
      <c r="F737">
        <v>32.757899999999999</v>
      </c>
      <c r="G737">
        <v>72.634</v>
      </c>
      <c r="H737">
        <v>35.533900000000003</v>
      </c>
      <c r="I737">
        <v>75.442899999999995</v>
      </c>
      <c r="J737">
        <v>59.847999999999999</v>
      </c>
      <c r="K737">
        <v>72.634</v>
      </c>
      <c r="L737">
        <v>36.1584</v>
      </c>
      <c r="M737">
        <v>65.394199999999998</v>
      </c>
    </row>
    <row r="738" spans="1:13" x14ac:dyDescent="0.45">
      <c r="A738" s="1">
        <v>44124</v>
      </c>
      <c r="B738">
        <v>44.607999999999997</v>
      </c>
      <c r="C738">
        <v>57.782400000000003</v>
      </c>
      <c r="D738">
        <v>43.8917</v>
      </c>
      <c r="E738">
        <v>60.016300000000001</v>
      </c>
      <c r="F738">
        <v>33.097999999999999</v>
      </c>
      <c r="G738">
        <v>72.518299999999996</v>
      </c>
      <c r="H738">
        <v>35.533900000000003</v>
      </c>
      <c r="I738">
        <v>74.815799999999996</v>
      </c>
      <c r="J738">
        <v>59.642600000000002</v>
      </c>
      <c r="K738">
        <v>72.518299999999996</v>
      </c>
      <c r="L738">
        <v>33.694000000000003</v>
      </c>
      <c r="M738">
        <v>65.707700000000003</v>
      </c>
    </row>
    <row r="739" spans="1:13" x14ac:dyDescent="0.45">
      <c r="A739" s="1">
        <v>44125</v>
      </c>
      <c r="B739">
        <v>44.460700000000003</v>
      </c>
      <c r="C739">
        <v>57.215400000000002</v>
      </c>
      <c r="D739">
        <v>44.282600000000002</v>
      </c>
      <c r="E739">
        <v>60.186599999999999</v>
      </c>
      <c r="F739">
        <v>32.586500000000001</v>
      </c>
      <c r="G739">
        <v>70.674800000000005</v>
      </c>
      <c r="H739">
        <v>35.533900000000003</v>
      </c>
      <c r="I739">
        <v>74.731999999999999</v>
      </c>
      <c r="J739">
        <v>60.701799999999999</v>
      </c>
      <c r="K739">
        <v>70.674800000000005</v>
      </c>
      <c r="L739">
        <v>35.353200000000001</v>
      </c>
      <c r="M739">
        <v>64.974100000000007</v>
      </c>
    </row>
    <row r="740" spans="1:13" x14ac:dyDescent="0.45">
      <c r="A740" s="1">
        <v>44126</v>
      </c>
      <c r="B740">
        <v>42.728700000000003</v>
      </c>
      <c r="C740">
        <v>58.503700000000002</v>
      </c>
      <c r="D740">
        <v>44.2836</v>
      </c>
      <c r="E740">
        <v>60.638199999999998</v>
      </c>
      <c r="F740">
        <v>32.227499999999999</v>
      </c>
      <c r="G740">
        <v>69.021299999999997</v>
      </c>
      <c r="H740">
        <v>35.533900000000003</v>
      </c>
      <c r="I740">
        <v>73.988</v>
      </c>
      <c r="J740">
        <v>58.679600000000001</v>
      </c>
      <c r="K740">
        <v>69.021299999999997</v>
      </c>
      <c r="L740">
        <v>35.336599999999997</v>
      </c>
      <c r="M740">
        <v>64.528099999999995</v>
      </c>
    </row>
    <row r="741" spans="1:13" x14ac:dyDescent="0.45">
      <c r="A741" s="1">
        <v>44127</v>
      </c>
      <c r="B741">
        <v>43.3217</v>
      </c>
      <c r="C741">
        <v>57.4758</v>
      </c>
      <c r="D741">
        <v>44.226799999999997</v>
      </c>
      <c r="E741">
        <v>59.246200000000002</v>
      </c>
      <c r="F741">
        <v>32.430999999999997</v>
      </c>
      <c r="G741">
        <v>67.784899999999993</v>
      </c>
      <c r="H741">
        <v>35.533900000000003</v>
      </c>
      <c r="I741">
        <v>75.088899999999995</v>
      </c>
      <c r="J741">
        <v>59.655999999999999</v>
      </c>
      <c r="K741">
        <v>67.784899999999993</v>
      </c>
      <c r="L741">
        <v>34.907499999999999</v>
      </c>
      <c r="M741">
        <v>62.381999999999998</v>
      </c>
    </row>
    <row r="742" spans="1:13" x14ac:dyDescent="0.45">
      <c r="A742" s="1">
        <v>44130</v>
      </c>
      <c r="B742">
        <v>43.453600000000002</v>
      </c>
      <c r="C742">
        <v>59.176099999999998</v>
      </c>
      <c r="D742">
        <v>43.915900000000001</v>
      </c>
      <c r="E742">
        <v>60.423699999999997</v>
      </c>
      <c r="F742">
        <v>33.128399999999999</v>
      </c>
      <c r="G742">
        <v>68.749700000000004</v>
      </c>
      <c r="H742">
        <v>35.533900000000003</v>
      </c>
      <c r="I742">
        <v>75.982600000000005</v>
      </c>
      <c r="J742">
        <v>62.1999</v>
      </c>
      <c r="K742">
        <v>68.749700000000004</v>
      </c>
      <c r="L742">
        <v>36.429699999999997</v>
      </c>
      <c r="M742">
        <v>64.831699999999998</v>
      </c>
    </row>
    <row r="743" spans="1:13" x14ac:dyDescent="0.45">
      <c r="A743" s="1">
        <v>44131</v>
      </c>
      <c r="B743">
        <v>43.996200000000002</v>
      </c>
      <c r="C743">
        <v>59.806800000000003</v>
      </c>
      <c r="D743">
        <v>42.688699999999997</v>
      </c>
      <c r="E743">
        <v>60.816699999999997</v>
      </c>
      <c r="F743">
        <v>32.954999999999998</v>
      </c>
      <c r="G743">
        <v>68.594099999999997</v>
      </c>
      <c r="H743">
        <v>35.533900000000003</v>
      </c>
      <c r="I743">
        <v>76.293800000000005</v>
      </c>
      <c r="J743">
        <v>59.347000000000001</v>
      </c>
      <c r="K743">
        <v>68.594099999999997</v>
      </c>
      <c r="L743">
        <v>34.804099999999998</v>
      </c>
      <c r="M743">
        <v>64.296999999999997</v>
      </c>
    </row>
    <row r="744" spans="1:13" x14ac:dyDescent="0.45">
      <c r="A744" s="1">
        <v>44132</v>
      </c>
      <c r="B744">
        <v>44.7761</v>
      </c>
      <c r="C744">
        <v>60.877200000000002</v>
      </c>
      <c r="D744">
        <v>43.2468</v>
      </c>
      <c r="E744">
        <v>62.697499999999998</v>
      </c>
      <c r="F744">
        <v>35.629300000000001</v>
      </c>
      <c r="G744">
        <v>68.196299999999994</v>
      </c>
      <c r="H744">
        <v>35.533900000000003</v>
      </c>
      <c r="I744">
        <v>79.150400000000005</v>
      </c>
      <c r="J744">
        <v>62.149099999999997</v>
      </c>
      <c r="K744">
        <v>68.196299999999994</v>
      </c>
      <c r="L744">
        <v>36.548299999999998</v>
      </c>
      <c r="M744">
        <v>64.422399999999996</v>
      </c>
    </row>
    <row r="745" spans="1:13" x14ac:dyDescent="0.45">
      <c r="A745" s="1">
        <v>44133</v>
      </c>
      <c r="B745">
        <v>45.328200000000002</v>
      </c>
      <c r="C745">
        <v>62.054200000000002</v>
      </c>
      <c r="D745">
        <v>43.180199999999999</v>
      </c>
      <c r="E745">
        <v>61.936500000000002</v>
      </c>
      <c r="F745">
        <v>34.455199999999998</v>
      </c>
      <c r="G745">
        <v>67.242199999999997</v>
      </c>
      <c r="H745">
        <v>35.533900000000003</v>
      </c>
      <c r="I745">
        <v>78.594099999999997</v>
      </c>
      <c r="J745">
        <v>63.633499999999998</v>
      </c>
      <c r="K745">
        <v>67.242199999999997</v>
      </c>
      <c r="L745">
        <v>35.759300000000003</v>
      </c>
      <c r="M745">
        <v>65.328900000000004</v>
      </c>
    </row>
    <row r="746" spans="1:13" x14ac:dyDescent="0.45">
      <c r="A746" s="1">
        <v>44134</v>
      </c>
      <c r="B746">
        <v>46.6554</v>
      </c>
      <c r="C746">
        <v>61.717799999999997</v>
      </c>
      <c r="D746">
        <v>44.226300000000002</v>
      </c>
      <c r="E746">
        <v>62.563499999999998</v>
      </c>
      <c r="F746">
        <v>34.361899999999999</v>
      </c>
      <c r="G746">
        <v>68.031899999999993</v>
      </c>
      <c r="H746">
        <v>35.533900000000003</v>
      </c>
      <c r="I746">
        <v>78.787000000000006</v>
      </c>
      <c r="J746">
        <v>60.7791</v>
      </c>
      <c r="K746">
        <v>68.031899999999993</v>
      </c>
      <c r="L746">
        <v>35.837200000000003</v>
      </c>
      <c r="M746">
        <v>66.6083</v>
      </c>
    </row>
    <row r="747" spans="1:13" x14ac:dyDescent="0.45">
      <c r="A747" s="1">
        <v>44137</v>
      </c>
      <c r="B747">
        <v>45.590499999999999</v>
      </c>
      <c r="C747">
        <v>59.735199999999999</v>
      </c>
      <c r="D747">
        <v>43.798400000000001</v>
      </c>
      <c r="E747">
        <v>62.1464</v>
      </c>
      <c r="F747">
        <v>33.763800000000003</v>
      </c>
      <c r="G747">
        <v>67.416799999999995</v>
      </c>
      <c r="H747">
        <v>35.533900000000003</v>
      </c>
      <c r="I747">
        <v>78.5047</v>
      </c>
      <c r="J747">
        <v>61.735399999999998</v>
      </c>
      <c r="K747">
        <v>67.416799999999995</v>
      </c>
      <c r="L747">
        <v>34.520800000000001</v>
      </c>
      <c r="M747">
        <v>66.178899999999999</v>
      </c>
    </row>
    <row r="748" spans="1:13" x14ac:dyDescent="0.45">
      <c r="A748" s="1">
        <v>44138</v>
      </c>
      <c r="B748">
        <v>44.580100000000002</v>
      </c>
      <c r="C748">
        <v>59.700499999999998</v>
      </c>
      <c r="D748">
        <v>44.1693</v>
      </c>
      <c r="E748">
        <v>61.801900000000003</v>
      </c>
      <c r="F748">
        <v>32.899099999999997</v>
      </c>
      <c r="G748">
        <v>68.272499999999994</v>
      </c>
      <c r="H748">
        <v>35.533900000000003</v>
      </c>
      <c r="I748">
        <v>77.956400000000002</v>
      </c>
      <c r="J748">
        <v>61.490699999999997</v>
      </c>
      <c r="K748">
        <v>68.272499999999994</v>
      </c>
      <c r="L748">
        <v>34.493200000000002</v>
      </c>
      <c r="M748">
        <v>65.279300000000006</v>
      </c>
    </row>
    <row r="749" spans="1:13" x14ac:dyDescent="0.45">
      <c r="A749" s="1">
        <v>44139</v>
      </c>
      <c r="B749">
        <v>41.786299999999997</v>
      </c>
      <c r="C749">
        <v>57.170400000000001</v>
      </c>
      <c r="D749">
        <v>42.721699999999998</v>
      </c>
      <c r="E749">
        <v>59.356299999999997</v>
      </c>
      <c r="F749">
        <v>31.818999999999999</v>
      </c>
      <c r="G749">
        <v>65.498500000000007</v>
      </c>
      <c r="H749">
        <v>35.533900000000003</v>
      </c>
      <c r="I749">
        <v>73.146600000000007</v>
      </c>
      <c r="J749">
        <v>56.182899999999997</v>
      </c>
      <c r="K749">
        <v>65.498500000000007</v>
      </c>
      <c r="L749">
        <v>30.8689</v>
      </c>
      <c r="M749">
        <v>63.182699999999997</v>
      </c>
    </row>
    <row r="750" spans="1:13" x14ac:dyDescent="0.45">
      <c r="A750" s="1">
        <v>44140</v>
      </c>
      <c r="B750">
        <v>42.310499999999998</v>
      </c>
      <c r="C750">
        <v>59.724800000000002</v>
      </c>
      <c r="D750">
        <v>42.071800000000003</v>
      </c>
      <c r="E750">
        <v>58.017099999999999</v>
      </c>
      <c r="F750">
        <v>31.1861</v>
      </c>
      <c r="G750">
        <v>66.100800000000007</v>
      </c>
      <c r="H750">
        <v>35.533900000000003</v>
      </c>
      <c r="I750">
        <v>72.434799999999996</v>
      </c>
      <c r="J750">
        <v>61.633200000000002</v>
      </c>
      <c r="K750">
        <v>66.100800000000007</v>
      </c>
      <c r="L750">
        <v>32.814700000000002</v>
      </c>
      <c r="M750">
        <v>60.716000000000001</v>
      </c>
    </row>
    <row r="751" spans="1:13" x14ac:dyDescent="0.45">
      <c r="A751" s="1">
        <v>44141</v>
      </c>
      <c r="B751">
        <v>42.070599999999999</v>
      </c>
      <c r="C751">
        <v>57.641800000000003</v>
      </c>
      <c r="D751">
        <v>42.163400000000003</v>
      </c>
      <c r="E751">
        <v>55.561300000000003</v>
      </c>
      <c r="F751">
        <v>31.047899999999998</v>
      </c>
      <c r="G751">
        <v>65.288799999999995</v>
      </c>
      <c r="H751">
        <v>35.533900000000003</v>
      </c>
      <c r="I751">
        <v>69.719399999999993</v>
      </c>
      <c r="J751">
        <v>46.461500000000001</v>
      </c>
      <c r="K751">
        <v>65.288799999999995</v>
      </c>
      <c r="L751">
        <v>33.025799999999997</v>
      </c>
      <c r="M751">
        <v>60.804400000000001</v>
      </c>
    </row>
    <row r="752" spans="1:13" x14ac:dyDescent="0.45">
      <c r="A752" s="1">
        <v>44144</v>
      </c>
      <c r="B752">
        <v>38.422199999999997</v>
      </c>
      <c r="C752">
        <v>53.952399999999997</v>
      </c>
      <c r="D752">
        <v>39.854799999999997</v>
      </c>
      <c r="E752">
        <v>56.633299999999998</v>
      </c>
      <c r="F752">
        <v>29.768699999999999</v>
      </c>
      <c r="G752">
        <v>64.935299999999998</v>
      </c>
      <c r="H752">
        <v>35.533900000000003</v>
      </c>
      <c r="I752">
        <v>68.567700000000002</v>
      </c>
      <c r="J752">
        <v>59.037500000000001</v>
      </c>
      <c r="K752">
        <v>64.935299999999998</v>
      </c>
      <c r="L752">
        <v>31.505299999999998</v>
      </c>
      <c r="M752">
        <v>58.683799999999998</v>
      </c>
    </row>
    <row r="753" spans="1:13" x14ac:dyDescent="0.45">
      <c r="A753" s="1">
        <v>44145</v>
      </c>
      <c r="B753">
        <v>40.376899999999999</v>
      </c>
      <c r="C753">
        <v>56.33</v>
      </c>
      <c r="D753">
        <v>40.134099999999997</v>
      </c>
      <c r="E753">
        <v>56.552</v>
      </c>
      <c r="F753">
        <v>30.542200000000001</v>
      </c>
      <c r="G753">
        <v>64.942499999999995</v>
      </c>
      <c r="H753">
        <v>35.533900000000003</v>
      </c>
      <c r="I753">
        <v>68.062899999999999</v>
      </c>
      <c r="J753">
        <v>61.5</v>
      </c>
      <c r="K753">
        <v>64.942499999999995</v>
      </c>
      <c r="L753">
        <v>31.5215</v>
      </c>
      <c r="M753">
        <v>60.3416</v>
      </c>
    </row>
    <row r="754" spans="1:13" x14ac:dyDescent="0.45">
      <c r="A754" s="1">
        <v>44146</v>
      </c>
      <c r="B754">
        <v>39.690100000000001</v>
      </c>
      <c r="C754">
        <v>56.098700000000001</v>
      </c>
      <c r="D754">
        <v>40.488700000000001</v>
      </c>
      <c r="E754">
        <v>57.752600000000001</v>
      </c>
      <c r="F754">
        <v>30.211500000000001</v>
      </c>
      <c r="G754">
        <v>63.683500000000002</v>
      </c>
      <c r="H754">
        <v>35.533900000000003</v>
      </c>
      <c r="I754">
        <v>68.048599999999993</v>
      </c>
      <c r="J754">
        <v>54.127200000000002</v>
      </c>
      <c r="K754">
        <v>63.683500000000002</v>
      </c>
      <c r="L754">
        <v>32.277500000000003</v>
      </c>
      <c r="M754">
        <v>58.956899999999997</v>
      </c>
    </row>
    <row r="755" spans="1:13" x14ac:dyDescent="0.45">
      <c r="A755" s="1">
        <v>44147</v>
      </c>
      <c r="B755">
        <v>41.3643</v>
      </c>
      <c r="C755">
        <v>55.085900000000002</v>
      </c>
      <c r="D755">
        <v>37.774000000000001</v>
      </c>
      <c r="E755">
        <v>58.3307</v>
      </c>
      <c r="F755">
        <v>31.259599999999999</v>
      </c>
      <c r="G755">
        <v>63.819499999999998</v>
      </c>
      <c r="H755">
        <v>35.533900000000003</v>
      </c>
      <c r="I755">
        <v>68.359200000000001</v>
      </c>
      <c r="J755">
        <v>61.6492</v>
      </c>
      <c r="K755">
        <v>63.819499999999998</v>
      </c>
      <c r="L755">
        <v>31.588000000000001</v>
      </c>
      <c r="M755">
        <v>57.822400000000002</v>
      </c>
    </row>
    <row r="756" spans="1:13" x14ac:dyDescent="0.45">
      <c r="A756" s="1">
        <v>44148</v>
      </c>
      <c r="B756">
        <v>40.0398</v>
      </c>
      <c r="C756">
        <v>57.849699999999999</v>
      </c>
      <c r="D756">
        <v>40.509599999999999</v>
      </c>
      <c r="E756">
        <v>58.331400000000002</v>
      </c>
      <c r="F756">
        <v>30.995899999999999</v>
      </c>
      <c r="G756">
        <v>64.185400000000001</v>
      </c>
      <c r="H756">
        <v>35.533900000000003</v>
      </c>
      <c r="I756">
        <v>70.695899999999995</v>
      </c>
      <c r="J756">
        <v>57.116199999999999</v>
      </c>
      <c r="K756">
        <v>64.185400000000001</v>
      </c>
      <c r="L756">
        <v>31.822099999999999</v>
      </c>
      <c r="M756">
        <v>59.362400000000001</v>
      </c>
    </row>
    <row r="757" spans="1:13" x14ac:dyDescent="0.45">
      <c r="A757" s="1">
        <v>44151</v>
      </c>
      <c r="B757">
        <v>39.890599999999999</v>
      </c>
      <c r="C757">
        <v>59.354999999999997</v>
      </c>
      <c r="D757">
        <v>39.289000000000001</v>
      </c>
      <c r="E757">
        <v>56.9071</v>
      </c>
      <c r="F757">
        <v>30.826599999999999</v>
      </c>
      <c r="G757">
        <v>64.217299999999994</v>
      </c>
      <c r="H757">
        <v>35.533900000000003</v>
      </c>
      <c r="I757">
        <v>69.442800000000005</v>
      </c>
      <c r="J757">
        <v>58.193600000000004</v>
      </c>
      <c r="K757">
        <v>64.217299999999994</v>
      </c>
      <c r="L757">
        <v>31.650099999999998</v>
      </c>
      <c r="M757">
        <v>57.393900000000002</v>
      </c>
    </row>
    <row r="758" spans="1:13" x14ac:dyDescent="0.45">
      <c r="A758" s="1">
        <v>44152</v>
      </c>
      <c r="B758">
        <v>40.840499999999999</v>
      </c>
      <c r="C758">
        <v>60.164400000000001</v>
      </c>
      <c r="D758">
        <v>40.665300000000002</v>
      </c>
      <c r="E758">
        <v>58.468800000000002</v>
      </c>
      <c r="F758">
        <v>31.004100000000001</v>
      </c>
      <c r="G758">
        <v>68.071100000000001</v>
      </c>
      <c r="H758">
        <v>35.533900000000003</v>
      </c>
      <c r="I758">
        <v>68.664900000000003</v>
      </c>
      <c r="J758">
        <v>57.181100000000001</v>
      </c>
      <c r="K758">
        <v>68.071100000000001</v>
      </c>
      <c r="L758">
        <v>31.977</v>
      </c>
      <c r="M758">
        <v>58.559600000000003</v>
      </c>
    </row>
    <row r="759" spans="1:13" x14ac:dyDescent="0.45">
      <c r="A759" s="1">
        <v>44153</v>
      </c>
      <c r="B759">
        <v>39.787300000000002</v>
      </c>
      <c r="C759">
        <v>60.640599999999999</v>
      </c>
      <c r="D759">
        <v>40.460500000000003</v>
      </c>
      <c r="E759">
        <v>58.826700000000002</v>
      </c>
      <c r="F759">
        <v>30.862400000000001</v>
      </c>
      <c r="G759">
        <v>72.201400000000007</v>
      </c>
      <c r="H759">
        <v>35.533900000000003</v>
      </c>
      <c r="I759">
        <v>67.815399999999997</v>
      </c>
      <c r="J759">
        <v>58.040500000000002</v>
      </c>
      <c r="K759">
        <v>72.201400000000007</v>
      </c>
      <c r="L759">
        <v>31.4755</v>
      </c>
      <c r="M759">
        <v>58.149000000000001</v>
      </c>
    </row>
    <row r="760" spans="1:13" x14ac:dyDescent="0.45">
      <c r="A760" s="1">
        <v>44154</v>
      </c>
      <c r="B760">
        <v>38.042400000000001</v>
      </c>
      <c r="C760">
        <v>62.323599999999999</v>
      </c>
      <c r="D760">
        <v>40.429499999999997</v>
      </c>
      <c r="E760">
        <v>58.983199999999997</v>
      </c>
      <c r="F760">
        <v>31.135300000000001</v>
      </c>
      <c r="G760">
        <v>74.092299999999994</v>
      </c>
      <c r="H760">
        <v>35.533900000000003</v>
      </c>
      <c r="I760">
        <v>66.526399999999995</v>
      </c>
      <c r="J760">
        <v>57.785899999999998</v>
      </c>
      <c r="K760">
        <v>74.092299999999994</v>
      </c>
      <c r="L760">
        <v>31.525300000000001</v>
      </c>
      <c r="M760">
        <v>58.863</v>
      </c>
    </row>
    <row r="761" spans="1:13" x14ac:dyDescent="0.45">
      <c r="A761" s="1">
        <v>44155</v>
      </c>
      <c r="B761">
        <v>39.510800000000003</v>
      </c>
      <c r="C761">
        <v>61.200899999999997</v>
      </c>
      <c r="D761">
        <v>40.595300000000002</v>
      </c>
      <c r="E761">
        <v>58.310400000000001</v>
      </c>
      <c r="F761">
        <v>30.897500000000001</v>
      </c>
      <c r="G761">
        <v>71.649500000000003</v>
      </c>
      <c r="H761">
        <v>35.533900000000003</v>
      </c>
      <c r="I761">
        <v>69.062100000000001</v>
      </c>
      <c r="J761">
        <v>57.307000000000002</v>
      </c>
      <c r="K761">
        <v>71.649500000000003</v>
      </c>
      <c r="L761">
        <v>32.444600000000001</v>
      </c>
      <c r="M761">
        <v>58.057600000000001</v>
      </c>
    </row>
    <row r="762" spans="1:13" x14ac:dyDescent="0.45">
      <c r="A762" s="1">
        <v>44158</v>
      </c>
      <c r="B762">
        <v>40.314999999999998</v>
      </c>
      <c r="C762">
        <v>59.699800000000003</v>
      </c>
      <c r="D762">
        <v>40.224699999999999</v>
      </c>
      <c r="E762">
        <v>58.487499999999997</v>
      </c>
      <c r="F762">
        <v>31.0062</v>
      </c>
      <c r="G762">
        <v>74.308800000000005</v>
      </c>
      <c r="H762">
        <v>35.533900000000003</v>
      </c>
      <c r="I762">
        <v>66.413399999999996</v>
      </c>
      <c r="J762">
        <v>55.424500000000002</v>
      </c>
      <c r="K762">
        <v>74.308800000000005</v>
      </c>
      <c r="L762">
        <v>31.211300000000001</v>
      </c>
      <c r="M762">
        <v>57.416200000000003</v>
      </c>
    </row>
    <row r="763" spans="1:13" x14ac:dyDescent="0.45">
      <c r="A763" s="1">
        <v>44159</v>
      </c>
      <c r="B763">
        <v>39.334400000000002</v>
      </c>
      <c r="C763">
        <v>62.828099999999999</v>
      </c>
      <c r="D763">
        <v>40.1783</v>
      </c>
      <c r="E763">
        <v>58.3003</v>
      </c>
      <c r="F763">
        <v>30.918399999999998</v>
      </c>
      <c r="G763">
        <v>75.119399999999999</v>
      </c>
      <c r="H763">
        <v>35.533900000000003</v>
      </c>
      <c r="I763">
        <v>68.173900000000003</v>
      </c>
      <c r="J763">
        <v>55.918399999999998</v>
      </c>
      <c r="K763">
        <v>75.119399999999999</v>
      </c>
      <c r="L763">
        <v>31.9465</v>
      </c>
      <c r="M763">
        <v>59.5092</v>
      </c>
    </row>
    <row r="764" spans="1:13" x14ac:dyDescent="0.45">
      <c r="A764" s="1">
        <v>44160</v>
      </c>
      <c r="B764">
        <v>38.421100000000003</v>
      </c>
      <c r="C764">
        <v>59.725099999999998</v>
      </c>
      <c r="D764">
        <v>40.4358</v>
      </c>
      <c r="E764">
        <v>57.634799999999998</v>
      </c>
      <c r="F764">
        <v>30.752400000000002</v>
      </c>
      <c r="G764">
        <v>74.200900000000004</v>
      </c>
      <c r="H764">
        <v>35.533900000000003</v>
      </c>
      <c r="I764">
        <v>66.090999999999994</v>
      </c>
      <c r="J764">
        <v>55.743699999999997</v>
      </c>
      <c r="K764">
        <v>74.200900000000004</v>
      </c>
      <c r="L764">
        <v>31.395900000000001</v>
      </c>
      <c r="M764">
        <v>60.472499999999997</v>
      </c>
    </row>
    <row r="765" spans="1:13" x14ac:dyDescent="0.45">
      <c r="A765" s="1">
        <v>44161</v>
      </c>
      <c r="B765">
        <v>38.421100000000003</v>
      </c>
      <c r="C765">
        <v>59.725099999999998</v>
      </c>
      <c r="D765">
        <v>40.4358</v>
      </c>
      <c r="E765">
        <v>57.634799999999998</v>
      </c>
      <c r="F765">
        <v>30.752400000000002</v>
      </c>
      <c r="G765">
        <v>74.200900000000004</v>
      </c>
      <c r="H765">
        <v>35.533900000000003</v>
      </c>
      <c r="I765">
        <v>66.090999999999994</v>
      </c>
      <c r="J765">
        <v>55.743699999999997</v>
      </c>
      <c r="K765">
        <v>74.200900000000004</v>
      </c>
      <c r="L765">
        <v>31.395900000000001</v>
      </c>
      <c r="M765">
        <v>60.472499999999997</v>
      </c>
    </row>
    <row r="766" spans="1:13" x14ac:dyDescent="0.45">
      <c r="A766" s="1">
        <v>44162</v>
      </c>
      <c r="B766">
        <v>39.232599999999998</v>
      </c>
      <c r="C766">
        <v>58.574399999999997</v>
      </c>
      <c r="D766">
        <v>39.915100000000002</v>
      </c>
      <c r="E766">
        <v>57.207700000000003</v>
      </c>
      <c r="F766">
        <v>31.110700000000001</v>
      </c>
      <c r="G766">
        <v>74.876000000000005</v>
      </c>
      <c r="H766">
        <v>35.533900000000003</v>
      </c>
      <c r="I766">
        <v>66.330100000000002</v>
      </c>
      <c r="J766">
        <v>56.389299999999999</v>
      </c>
      <c r="K766">
        <v>74.876000000000005</v>
      </c>
      <c r="L766">
        <v>31.457599999999999</v>
      </c>
      <c r="M766">
        <v>60.9726</v>
      </c>
    </row>
    <row r="767" spans="1:13" x14ac:dyDescent="0.45">
      <c r="A767" s="1">
        <v>44165</v>
      </c>
      <c r="B767">
        <v>38.060899999999997</v>
      </c>
      <c r="C767">
        <v>59.041800000000002</v>
      </c>
      <c r="D767">
        <v>40.151600000000002</v>
      </c>
      <c r="E767">
        <v>58.613799999999998</v>
      </c>
      <c r="F767">
        <v>31.505099999999999</v>
      </c>
      <c r="G767">
        <v>77.972999999999999</v>
      </c>
      <c r="H767">
        <v>35.533900000000003</v>
      </c>
      <c r="I767">
        <v>66.744900000000001</v>
      </c>
      <c r="J767">
        <v>56.092599999999997</v>
      </c>
      <c r="K767">
        <v>77.972999999999999</v>
      </c>
      <c r="L767">
        <v>30.922699999999999</v>
      </c>
      <c r="M767">
        <v>60.717399999999998</v>
      </c>
    </row>
    <row r="768" spans="1:13" x14ac:dyDescent="0.45">
      <c r="A768" s="1">
        <v>44166</v>
      </c>
      <c r="B768">
        <v>39.4283</v>
      </c>
      <c r="C768">
        <v>59.936799999999998</v>
      </c>
      <c r="D768">
        <v>40.832700000000003</v>
      </c>
      <c r="E768">
        <v>57.573399999999999</v>
      </c>
      <c r="F768">
        <v>31.897300000000001</v>
      </c>
      <c r="G768">
        <v>75.980999999999995</v>
      </c>
      <c r="H768">
        <v>35.533900000000003</v>
      </c>
      <c r="I768">
        <v>65.803100000000001</v>
      </c>
      <c r="J768">
        <v>56.874299999999998</v>
      </c>
      <c r="K768">
        <v>75.980999999999995</v>
      </c>
      <c r="L768">
        <v>31.4283</v>
      </c>
      <c r="M768">
        <v>60.735900000000001</v>
      </c>
    </row>
    <row r="769" spans="1:13" x14ac:dyDescent="0.45">
      <c r="A769" s="1">
        <v>44167</v>
      </c>
      <c r="B769">
        <v>39.630099999999999</v>
      </c>
      <c r="C769">
        <v>59.235599999999998</v>
      </c>
      <c r="D769">
        <v>38.998699999999999</v>
      </c>
      <c r="E769">
        <v>57.544899999999998</v>
      </c>
      <c r="F769">
        <v>32.020699999999998</v>
      </c>
      <c r="G769">
        <v>73.564899999999994</v>
      </c>
      <c r="H769">
        <v>35.533900000000003</v>
      </c>
      <c r="I769">
        <v>65.637100000000004</v>
      </c>
      <c r="J769">
        <v>55.822499999999998</v>
      </c>
      <c r="K769">
        <v>73.564899999999994</v>
      </c>
      <c r="L769">
        <v>30.662600000000001</v>
      </c>
      <c r="M769">
        <v>61.875799999999998</v>
      </c>
    </row>
    <row r="770" spans="1:13" x14ac:dyDescent="0.45">
      <c r="A770" s="1">
        <v>44168</v>
      </c>
      <c r="B770">
        <v>39.765999999999998</v>
      </c>
      <c r="C770">
        <v>59.126300000000001</v>
      </c>
      <c r="D770">
        <v>40.125900000000001</v>
      </c>
      <c r="E770">
        <v>56.971400000000003</v>
      </c>
      <c r="F770">
        <v>31.896100000000001</v>
      </c>
      <c r="G770">
        <v>73.769000000000005</v>
      </c>
      <c r="H770">
        <v>35.533900000000003</v>
      </c>
      <c r="I770">
        <v>64.5565</v>
      </c>
      <c r="J770">
        <v>56.968699999999998</v>
      </c>
      <c r="K770">
        <v>73.769000000000005</v>
      </c>
      <c r="L770">
        <v>31.661799999999999</v>
      </c>
      <c r="M770">
        <v>61.415300000000002</v>
      </c>
    </row>
    <row r="771" spans="1:13" x14ac:dyDescent="0.45">
      <c r="A771" s="1">
        <v>44169</v>
      </c>
      <c r="B771">
        <v>40.090699999999998</v>
      </c>
      <c r="C771">
        <v>60.578800000000001</v>
      </c>
      <c r="D771">
        <v>42.658900000000003</v>
      </c>
      <c r="E771">
        <v>56.717100000000002</v>
      </c>
      <c r="F771">
        <v>32.017899999999997</v>
      </c>
      <c r="G771">
        <v>72.672700000000006</v>
      </c>
      <c r="H771">
        <v>35.533900000000003</v>
      </c>
      <c r="I771">
        <v>65.093299999999999</v>
      </c>
      <c r="J771">
        <v>56.843899999999998</v>
      </c>
      <c r="K771">
        <v>72.672700000000006</v>
      </c>
      <c r="L771">
        <v>31.337399999999999</v>
      </c>
      <c r="M771">
        <v>61.847999999999999</v>
      </c>
    </row>
    <row r="772" spans="1:13" x14ac:dyDescent="0.45">
      <c r="A772" s="1">
        <v>44172</v>
      </c>
      <c r="B772">
        <v>40.558799999999998</v>
      </c>
      <c r="C772">
        <v>59.203099999999999</v>
      </c>
      <c r="D772">
        <v>41.012300000000003</v>
      </c>
      <c r="E772">
        <v>57.273400000000002</v>
      </c>
      <c r="F772">
        <v>32.859400000000001</v>
      </c>
      <c r="G772">
        <v>73.298900000000003</v>
      </c>
      <c r="H772">
        <v>35.533900000000003</v>
      </c>
      <c r="I772">
        <v>65.144400000000005</v>
      </c>
      <c r="J772">
        <v>56.74</v>
      </c>
      <c r="K772">
        <v>73.298900000000003</v>
      </c>
      <c r="L772">
        <v>31.994800000000001</v>
      </c>
      <c r="M772">
        <v>61.631500000000003</v>
      </c>
    </row>
    <row r="773" spans="1:13" x14ac:dyDescent="0.45">
      <c r="A773" s="1">
        <v>44173</v>
      </c>
      <c r="B773">
        <v>41.370100000000001</v>
      </c>
      <c r="C773">
        <v>59.531399999999998</v>
      </c>
      <c r="D773">
        <v>40.57</v>
      </c>
      <c r="E773">
        <v>57.4056</v>
      </c>
      <c r="F773">
        <v>32.651699999999998</v>
      </c>
      <c r="G773">
        <v>76.734200000000001</v>
      </c>
      <c r="H773">
        <v>35.533900000000003</v>
      </c>
      <c r="I773">
        <v>66.024600000000007</v>
      </c>
      <c r="J773">
        <v>57.544400000000003</v>
      </c>
      <c r="K773">
        <v>76.734200000000001</v>
      </c>
      <c r="L773">
        <v>32.137599999999999</v>
      </c>
      <c r="M773">
        <v>62.990699999999997</v>
      </c>
    </row>
    <row r="774" spans="1:13" x14ac:dyDescent="0.45">
      <c r="A774" s="1">
        <v>44174</v>
      </c>
      <c r="B774">
        <v>40.603999999999999</v>
      </c>
      <c r="C774">
        <v>57.883400000000002</v>
      </c>
      <c r="D774">
        <v>41.336199999999998</v>
      </c>
      <c r="E774">
        <v>57.1111</v>
      </c>
      <c r="F774">
        <v>33.049300000000002</v>
      </c>
      <c r="G774">
        <v>79.005200000000002</v>
      </c>
      <c r="H774">
        <v>35.533900000000003</v>
      </c>
      <c r="I774">
        <v>65.367800000000003</v>
      </c>
      <c r="J774">
        <v>56.059600000000003</v>
      </c>
      <c r="K774">
        <v>79.005200000000002</v>
      </c>
      <c r="L774">
        <v>31.647200000000002</v>
      </c>
      <c r="M774">
        <v>64.457099999999997</v>
      </c>
    </row>
    <row r="775" spans="1:13" x14ac:dyDescent="0.45">
      <c r="A775" s="1">
        <v>44175</v>
      </c>
      <c r="B775">
        <v>39.795499999999997</v>
      </c>
      <c r="C775">
        <v>57.779000000000003</v>
      </c>
      <c r="D775">
        <v>42.753700000000002</v>
      </c>
      <c r="E775">
        <v>57.578000000000003</v>
      </c>
      <c r="F775">
        <v>32.911799999999999</v>
      </c>
      <c r="G775">
        <v>77.008499999999998</v>
      </c>
      <c r="H775">
        <v>35.533900000000003</v>
      </c>
      <c r="I775">
        <v>65.373000000000005</v>
      </c>
      <c r="J775">
        <v>55.4985</v>
      </c>
      <c r="K775">
        <v>77.008499999999998</v>
      </c>
      <c r="L775">
        <v>31.679400000000001</v>
      </c>
      <c r="M775">
        <v>61.341799999999999</v>
      </c>
    </row>
    <row r="776" spans="1:13" x14ac:dyDescent="0.45">
      <c r="A776" s="1">
        <v>44176</v>
      </c>
      <c r="B776">
        <v>41.4893</v>
      </c>
      <c r="C776">
        <v>60.558100000000003</v>
      </c>
      <c r="D776">
        <v>42.502499999999998</v>
      </c>
      <c r="E776">
        <v>57.320799999999998</v>
      </c>
      <c r="F776">
        <v>33.587400000000002</v>
      </c>
      <c r="G776">
        <v>75.044899999999998</v>
      </c>
      <c r="H776">
        <v>35.533900000000003</v>
      </c>
      <c r="I776">
        <v>66.480500000000006</v>
      </c>
      <c r="J776">
        <v>55.2883</v>
      </c>
      <c r="K776">
        <v>75.044899999999998</v>
      </c>
      <c r="L776">
        <v>32.055199999999999</v>
      </c>
      <c r="M776">
        <v>61.959600000000002</v>
      </c>
    </row>
    <row r="777" spans="1:13" x14ac:dyDescent="0.45">
      <c r="A777" s="1">
        <v>44179</v>
      </c>
      <c r="B777">
        <v>41.906300000000002</v>
      </c>
      <c r="C777">
        <v>58.110500000000002</v>
      </c>
      <c r="D777">
        <v>41.352400000000003</v>
      </c>
      <c r="E777">
        <v>57.273200000000003</v>
      </c>
      <c r="F777">
        <v>33.777000000000001</v>
      </c>
      <c r="G777">
        <v>74.252700000000004</v>
      </c>
      <c r="H777">
        <v>35.533900000000003</v>
      </c>
      <c r="I777">
        <v>64.875</v>
      </c>
      <c r="J777">
        <v>54.065100000000001</v>
      </c>
      <c r="K777">
        <v>74.252700000000004</v>
      </c>
      <c r="L777">
        <v>31.7058</v>
      </c>
      <c r="M777">
        <v>63.937600000000003</v>
      </c>
    </row>
    <row r="778" spans="1:13" x14ac:dyDescent="0.45">
      <c r="A778" s="1">
        <v>44180</v>
      </c>
      <c r="B778">
        <v>41.967300000000002</v>
      </c>
      <c r="C778">
        <v>57.886800000000001</v>
      </c>
      <c r="D778">
        <v>42.150599999999997</v>
      </c>
      <c r="E778">
        <v>56.9634</v>
      </c>
      <c r="F778">
        <v>33.445</v>
      </c>
      <c r="G778">
        <v>72.668400000000005</v>
      </c>
      <c r="H778">
        <v>35.533900000000003</v>
      </c>
      <c r="I778">
        <v>64.469200000000001</v>
      </c>
      <c r="J778">
        <v>54.859499999999997</v>
      </c>
      <c r="K778">
        <v>72.668400000000005</v>
      </c>
      <c r="L778">
        <v>31.602399999999999</v>
      </c>
      <c r="M778">
        <v>65.225300000000004</v>
      </c>
    </row>
    <row r="779" spans="1:13" x14ac:dyDescent="0.45">
      <c r="A779" s="1">
        <v>44181</v>
      </c>
      <c r="B779">
        <v>42.483199999999997</v>
      </c>
      <c r="C779">
        <v>61.1479</v>
      </c>
      <c r="D779">
        <v>42.0443</v>
      </c>
      <c r="E779">
        <v>57.83</v>
      </c>
      <c r="F779">
        <v>33.365099999999998</v>
      </c>
      <c r="G779">
        <v>72.7136</v>
      </c>
      <c r="H779">
        <v>35.533900000000003</v>
      </c>
      <c r="I779">
        <v>64.046999999999997</v>
      </c>
      <c r="J779">
        <v>53.962499999999999</v>
      </c>
      <c r="K779">
        <v>72.7136</v>
      </c>
      <c r="L779">
        <v>30.6601</v>
      </c>
      <c r="M779">
        <v>64.687399999999997</v>
      </c>
    </row>
    <row r="780" spans="1:13" x14ac:dyDescent="0.45">
      <c r="A780" s="1">
        <v>44182</v>
      </c>
      <c r="B780">
        <v>40.721499999999999</v>
      </c>
      <c r="C780">
        <v>58.633600000000001</v>
      </c>
      <c r="D780">
        <v>40.182400000000001</v>
      </c>
      <c r="E780">
        <v>57.902000000000001</v>
      </c>
      <c r="F780">
        <v>33.226300000000002</v>
      </c>
      <c r="G780">
        <v>71.324700000000007</v>
      </c>
      <c r="H780">
        <v>35.533900000000003</v>
      </c>
      <c r="I780">
        <v>63.531700000000001</v>
      </c>
      <c r="J780">
        <v>54.129800000000003</v>
      </c>
      <c r="K780">
        <v>71.324700000000007</v>
      </c>
      <c r="L780">
        <v>31.294899999999998</v>
      </c>
      <c r="M780">
        <v>66.582400000000007</v>
      </c>
    </row>
    <row r="781" spans="1:13" x14ac:dyDescent="0.45">
      <c r="A781" s="1">
        <v>44183</v>
      </c>
      <c r="B781">
        <v>41.945799999999998</v>
      </c>
      <c r="C781">
        <v>59.955599999999997</v>
      </c>
      <c r="D781">
        <v>41.8658</v>
      </c>
      <c r="E781">
        <v>58.004800000000003</v>
      </c>
      <c r="F781">
        <v>35.578200000000002</v>
      </c>
      <c r="G781">
        <v>66.7988</v>
      </c>
      <c r="H781">
        <v>35.533900000000003</v>
      </c>
      <c r="I781">
        <v>64.228099999999998</v>
      </c>
      <c r="J781">
        <v>54.862499999999997</v>
      </c>
      <c r="K781">
        <v>66.7988</v>
      </c>
      <c r="L781">
        <v>31.006900000000002</v>
      </c>
      <c r="M781">
        <v>64.001599999999996</v>
      </c>
    </row>
    <row r="782" spans="1:13" x14ac:dyDescent="0.45">
      <c r="A782" s="1">
        <v>44186</v>
      </c>
      <c r="B782">
        <v>41.5608</v>
      </c>
      <c r="C782">
        <v>61.453899999999997</v>
      </c>
      <c r="D782">
        <v>11.7575</v>
      </c>
      <c r="E782">
        <v>57.255099999999999</v>
      </c>
      <c r="F782">
        <v>35.871299999999998</v>
      </c>
      <c r="G782">
        <v>67.984999999999999</v>
      </c>
      <c r="H782">
        <v>35.533900000000003</v>
      </c>
      <c r="I782">
        <v>64.7149</v>
      </c>
      <c r="J782">
        <v>55.7059</v>
      </c>
      <c r="K782">
        <v>67.984999999999999</v>
      </c>
      <c r="L782">
        <v>32.297800000000002</v>
      </c>
      <c r="M782">
        <v>64.225200000000001</v>
      </c>
    </row>
    <row r="783" spans="1:13" x14ac:dyDescent="0.45">
      <c r="A783" s="1">
        <v>44187</v>
      </c>
      <c r="B783">
        <v>41.644599999999997</v>
      </c>
      <c r="C783">
        <v>60.4801</v>
      </c>
      <c r="D783">
        <v>11.8087</v>
      </c>
      <c r="E783">
        <v>56.610799999999998</v>
      </c>
      <c r="F783">
        <v>34.7303</v>
      </c>
      <c r="G783">
        <v>67.392300000000006</v>
      </c>
      <c r="H783">
        <v>35.533900000000003</v>
      </c>
      <c r="I783">
        <v>64.171899999999994</v>
      </c>
      <c r="J783">
        <v>55.4621</v>
      </c>
      <c r="K783">
        <v>67.392300000000006</v>
      </c>
      <c r="L783">
        <v>31.8126</v>
      </c>
      <c r="M783">
        <v>63.846699999999998</v>
      </c>
    </row>
    <row r="784" spans="1:13" x14ac:dyDescent="0.45">
      <c r="A784" s="1">
        <v>44188</v>
      </c>
      <c r="B784">
        <v>42.093299999999999</v>
      </c>
      <c r="C784">
        <v>60.916499999999999</v>
      </c>
      <c r="D784">
        <v>11.1823</v>
      </c>
      <c r="E784">
        <v>56.984200000000001</v>
      </c>
      <c r="F784">
        <v>34.490600000000001</v>
      </c>
      <c r="G784">
        <v>66.110200000000006</v>
      </c>
      <c r="H784">
        <v>35.533900000000003</v>
      </c>
      <c r="I784">
        <v>64.768699999999995</v>
      </c>
      <c r="J784">
        <v>55.3446</v>
      </c>
      <c r="K784">
        <v>66.110200000000006</v>
      </c>
      <c r="L784">
        <v>30.7515</v>
      </c>
      <c r="M784">
        <v>63.118499999999997</v>
      </c>
    </row>
    <row r="785" spans="1:13" x14ac:dyDescent="0.45">
      <c r="A785" s="1">
        <v>44189</v>
      </c>
      <c r="B785">
        <v>42.280799999999999</v>
      </c>
      <c r="C785">
        <v>58.546500000000002</v>
      </c>
      <c r="D785">
        <v>21.1737</v>
      </c>
      <c r="E785">
        <v>56.755299999999998</v>
      </c>
      <c r="F785">
        <v>34.049500000000002</v>
      </c>
      <c r="G785">
        <v>65.460899999999995</v>
      </c>
      <c r="H785">
        <v>35.533900000000003</v>
      </c>
      <c r="I785">
        <v>63.848100000000002</v>
      </c>
      <c r="J785">
        <v>57.001100000000001</v>
      </c>
      <c r="K785">
        <v>65.460899999999995</v>
      </c>
      <c r="L785">
        <v>30.696999999999999</v>
      </c>
      <c r="M785">
        <v>61.894100000000002</v>
      </c>
    </row>
    <row r="786" spans="1:13" x14ac:dyDescent="0.45">
      <c r="A786" s="1">
        <v>44190</v>
      </c>
      <c r="B786">
        <v>42.280799999999999</v>
      </c>
      <c r="C786">
        <v>58.546500000000002</v>
      </c>
      <c r="D786">
        <v>21.1737</v>
      </c>
      <c r="E786">
        <v>56.755299999999998</v>
      </c>
      <c r="F786">
        <v>34.049500000000002</v>
      </c>
      <c r="G786">
        <v>65.460899999999995</v>
      </c>
      <c r="H786">
        <v>35.533900000000003</v>
      </c>
      <c r="I786">
        <v>63.848100000000002</v>
      </c>
      <c r="J786">
        <v>57.001100000000001</v>
      </c>
      <c r="K786">
        <v>65.460899999999995</v>
      </c>
      <c r="L786">
        <v>30.696999999999999</v>
      </c>
      <c r="M786">
        <v>61.894100000000002</v>
      </c>
    </row>
    <row r="787" spans="1:13" x14ac:dyDescent="0.45">
      <c r="A787" s="1">
        <v>44193</v>
      </c>
      <c r="B787">
        <v>41.425600000000003</v>
      </c>
      <c r="C787">
        <v>59.133000000000003</v>
      </c>
      <c r="D787">
        <v>15.028</v>
      </c>
      <c r="E787">
        <v>56.954599999999999</v>
      </c>
      <c r="F787">
        <v>33.433900000000001</v>
      </c>
      <c r="G787">
        <v>65.680499999999995</v>
      </c>
      <c r="H787">
        <v>35.533900000000003</v>
      </c>
      <c r="I787">
        <v>63.007599999999996</v>
      </c>
      <c r="J787">
        <v>55.060499999999998</v>
      </c>
      <c r="K787">
        <v>65.680499999999995</v>
      </c>
      <c r="L787">
        <v>31.068100000000001</v>
      </c>
      <c r="M787">
        <v>63.563699999999997</v>
      </c>
    </row>
    <row r="788" spans="1:13" x14ac:dyDescent="0.45">
      <c r="A788" s="1">
        <v>44194</v>
      </c>
      <c r="B788">
        <v>41.205800000000004</v>
      </c>
      <c r="C788">
        <v>59.297499999999999</v>
      </c>
      <c r="D788">
        <v>14.217000000000001</v>
      </c>
      <c r="E788">
        <v>57.080100000000002</v>
      </c>
      <c r="F788">
        <v>34.364800000000002</v>
      </c>
      <c r="G788">
        <v>64.804500000000004</v>
      </c>
      <c r="H788">
        <v>35.533900000000003</v>
      </c>
      <c r="I788">
        <v>63.167900000000003</v>
      </c>
      <c r="J788">
        <v>54.847900000000003</v>
      </c>
      <c r="K788">
        <v>64.804500000000004</v>
      </c>
      <c r="L788">
        <v>31.142499999999998</v>
      </c>
      <c r="M788">
        <v>62.8035</v>
      </c>
    </row>
    <row r="789" spans="1:13" x14ac:dyDescent="0.45">
      <c r="A789" s="1">
        <v>44195</v>
      </c>
      <c r="B789">
        <v>40.6357</v>
      </c>
      <c r="C789">
        <v>57.945300000000003</v>
      </c>
      <c r="D789">
        <v>15.2753</v>
      </c>
      <c r="E789">
        <v>57.295299999999997</v>
      </c>
      <c r="F789">
        <v>34.796799999999998</v>
      </c>
      <c r="G789">
        <v>65.876900000000006</v>
      </c>
      <c r="H789">
        <v>35.533900000000003</v>
      </c>
      <c r="I789">
        <v>62.876300000000001</v>
      </c>
      <c r="J789">
        <v>56.253999999999998</v>
      </c>
      <c r="K789">
        <v>65.876900000000006</v>
      </c>
      <c r="L789">
        <v>31.2607</v>
      </c>
      <c r="M789">
        <v>64.476699999999994</v>
      </c>
    </row>
    <row r="790" spans="1:13" x14ac:dyDescent="0.45">
      <c r="A790" s="1">
        <v>44196</v>
      </c>
      <c r="B790">
        <v>42.371699999999997</v>
      </c>
      <c r="C790">
        <v>59.311999999999998</v>
      </c>
      <c r="D790">
        <v>14.7699</v>
      </c>
      <c r="E790">
        <v>56.714700000000001</v>
      </c>
      <c r="F790">
        <v>34.813899999999997</v>
      </c>
      <c r="G790">
        <v>67.796300000000002</v>
      </c>
      <c r="H790">
        <v>35.533900000000003</v>
      </c>
      <c r="I790">
        <v>63.474200000000003</v>
      </c>
      <c r="J790">
        <v>57.019100000000002</v>
      </c>
      <c r="K790">
        <v>67.796300000000002</v>
      </c>
      <c r="L790">
        <v>30.556799999999999</v>
      </c>
      <c r="M790">
        <v>64.320700000000002</v>
      </c>
    </row>
    <row r="791" spans="1:13" x14ac:dyDescent="0.45">
      <c r="A791" s="1">
        <v>44197</v>
      </c>
      <c r="B791">
        <v>42.371699999999997</v>
      </c>
      <c r="C791">
        <v>59.311999999999998</v>
      </c>
      <c r="D791">
        <v>14.7699</v>
      </c>
      <c r="E791">
        <v>56.714700000000001</v>
      </c>
      <c r="F791">
        <v>34.813899999999997</v>
      </c>
      <c r="G791">
        <v>67.796300000000002</v>
      </c>
      <c r="H791">
        <v>35.533900000000003</v>
      </c>
      <c r="I791">
        <v>63.474200000000003</v>
      </c>
      <c r="J791">
        <v>57.019100000000002</v>
      </c>
      <c r="K791">
        <v>67.796300000000002</v>
      </c>
      <c r="L791">
        <v>30.556799999999999</v>
      </c>
      <c r="M791">
        <v>64.320700000000002</v>
      </c>
    </row>
    <row r="792" spans="1:13" x14ac:dyDescent="0.45">
      <c r="A792" s="1">
        <v>44200</v>
      </c>
      <c r="B792">
        <v>41.179299999999998</v>
      </c>
      <c r="C792">
        <v>58.866300000000003</v>
      </c>
      <c r="D792">
        <v>14.700200000000001</v>
      </c>
      <c r="E792">
        <v>57.469000000000001</v>
      </c>
      <c r="F792">
        <v>35.470199999999998</v>
      </c>
      <c r="G792">
        <v>71.023600000000002</v>
      </c>
      <c r="H792">
        <v>35.533900000000003</v>
      </c>
      <c r="I792">
        <v>63.651899999999998</v>
      </c>
      <c r="J792">
        <v>57.702800000000003</v>
      </c>
      <c r="K792">
        <v>71.023600000000002</v>
      </c>
      <c r="L792">
        <v>32.317700000000002</v>
      </c>
      <c r="M792">
        <v>65.109499999999997</v>
      </c>
    </row>
    <row r="793" spans="1:13" x14ac:dyDescent="0.45">
      <c r="A793" s="1">
        <v>44201</v>
      </c>
      <c r="B793">
        <v>41.683599999999998</v>
      </c>
      <c r="C793">
        <v>57.786799999999999</v>
      </c>
      <c r="D793">
        <v>14.335800000000001</v>
      </c>
      <c r="E793">
        <v>55.972099999999998</v>
      </c>
      <c r="F793">
        <v>36.213700000000003</v>
      </c>
      <c r="G793">
        <v>69.288700000000006</v>
      </c>
      <c r="H793">
        <v>35.533900000000003</v>
      </c>
      <c r="I793">
        <v>63.459499999999998</v>
      </c>
      <c r="J793">
        <v>58.441499999999998</v>
      </c>
      <c r="K793">
        <v>69.288700000000006</v>
      </c>
      <c r="L793">
        <v>31.6678</v>
      </c>
      <c r="M793">
        <v>62.498600000000003</v>
      </c>
    </row>
    <row r="794" spans="1:13" x14ac:dyDescent="0.45">
      <c r="A794" s="1">
        <v>44202</v>
      </c>
      <c r="B794">
        <v>40.682600000000001</v>
      </c>
      <c r="C794">
        <v>57.5441</v>
      </c>
      <c r="D794">
        <v>16.5806</v>
      </c>
      <c r="E794">
        <v>56.502899999999997</v>
      </c>
      <c r="F794">
        <v>35.8992</v>
      </c>
      <c r="G794">
        <v>72.666200000000003</v>
      </c>
      <c r="H794">
        <v>35.533900000000003</v>
      </c>
      <c r="I794">
        <v>62.844299999999997</v>
      </c>
      <c r="J794">
        <v>55.791200000000003</v>
      </c>
      <c r="K794">
        <v>72.666200000000003</v>
      </c>
      <c r="L794">
        <v>31.426200000000001</v>
      </c>
      <c r="M794">
        <v>66.632000000000005</v>
      </c>
    </row>
    <row r="795" spans="1:13" x14ac:dyDescent="0.45">
      <c r="A795" s="1">
        <v>44203</v>
      </c>
      <c r="B795">
        <v>44.205300000000001</v>
      </c>
      <c r="C795">
        <v>57.093600000000002</v>
      </c>
      <c r="D795">
        <v>15.587400000000001</v>
      </c>
      <c r="E795">
        <v>56.434699999999999</v>
      </c>
      <c r="F795">
        <v>34.879600000000003</v>
      </c>
      <c r="G795">
        <v>72.936899999999994</v>
      </c>
      <c r="H795">
        <v>35.533900000000003</v>
      </c>
      <c r="I795">
        <v>61.383000000000003</v>
      </c>
      <c r="J795">
        <v>53.960099999999997</v>
      </c>
      <c r="K795">
        <v>72.936899999999994</v>
      </c>
      <c r="L795">
        <v>31.021599999999999</v>
      </c>
      <c r="M795">
        <v>67.250399999999999</v>
      </c>
    </row>
    <row r="796" spans="1:13" x14ac:dyDescent="0.45">
      <c r="A796" s="1">
        <v>44204</v>
      </c>
      <c r="B796">
        <v>43.418300000000002</v>
      </c>
      <c r="C796">
        <v>56.935499999999998</v>
      </c>
      <c r="D796">
        <v>15.273300000000001</v>
      </c>
      <c r="E796">
        <v>58.352899999999998</v>
      </c>
      <c r="F796">
        <v>34.148299999999999</v>
      </c>
      <c r="G796">
        <v>79.0779</v>
      </c>
      <c r="H796">
        <v>35.533900000000003</v>
      </c>
      <c r="I796">
        <v>61.545200000000001</v>
      </c>
      <c r="J796">
        <v>60.358600000000003</v>
      </c>
      <c r="K796">
        <v>79.0779</v>
      </c>
      <c r="L796">
        <v>31.735499999999998</v>
      </c>
      <c r="M796">
        <v>65.8279</v>
      </c>
    </row>
    <row r="797" spans="1:13" x14ac:dyDescent="0.45">
      <c r="A797" s="1">
        <v>44207</v>
      </c>
      <c r="B797">
        <v>43.984900000000003</v>
      </c>
      <c r="C797">
        <v>57.704300000000003</v>
      </c>
      <c r="D797">
        <v>14.8317</v>
      </c>
      <c r="E797">
        <v>58.596800000000002</v>
      </c>
      <c r="F797">
        <v>34.667400000000001</v>
      </c>
      <c r="G797">
        <v>79.942099999999996</v>
      </c>
      <c r="H797">
        <v>35.533900000000003</v>
      </c>
      <c r="I797">
        <v>61.810699999999997</v>
      </c>
      <c r="J797">
        <v>57.938600000000001</v>
      </c>
      <c r="K797">
        <v>79.942099999999996</v>
      </c>
      <c r="L797">
        <v>31.911000000000001</v>
      </c>
      <c r="M797">
        <v>65.302800000000005</v>
      </c>
    </row>
    <row r="798" spans="1:13" x14ac:dyDescent="0.45">
      <c r="A798" s="1">
        <v>44208</v>
      </c>
      <c r="B798">
        <v>43.048400000000001</v>
      </c>
      <c r="C798">
        <v>57.461399999999998</v>
      </c>
      <c r="D798">
        <v>13.0116</v>
      </c>
      <c r="E798">
        <v>58.5259</v>
      </c>
      <c r="F798">
        <v>33.951999999999998</v>
      </c>
      <c r="G798">
        <v>80.620199999999997</v>
      </c>
      <c r="H798">
        <v>35.533900000000003</v>
      </c>
      <c r="I798">
        <v>61.727200000000003</v>
      </c>
      <c r="J798">
        <v>66.4529</v>
      </c>
      <c r="K798">
        <v>80.620199999999997</v>
      </c>
      <c r="L798">
        <v>32.162300000000002</v>
      </c>
      <c r="M798">
        <v>67.975800000000007</v>
      </c>
    </row>
    <row r="799" spans="1:13" x14ac:dyDescent="0.45">
      <c r="A799" s="1">
        <v>44209</v>
      </c>
      <c r="B799">
        <v>43.288800000000002</v>
      </c>
      <c r="C799">
        <v>57.858199999999997</v>
      </c>
      <c r="D799">
        <v>13.7281</v>
      </c>
      <c r="E799">
        <v>57.141599999999997</v>
      </c>
      <c r="F799">
        <v>33.564300000000003</v>
      </c>
      <c r="G799">
        <v>79.941000000000003</v>
      </c>
      <c r="H799">
        <v>35.533900000000003</v>
      </c>
      <c r="I799">
        <v>61.814399999999999</v>
      </c>
      <c r="J799">
        <v>66.818399999999997</v>
      </c>
      <c r="K799">
        <v>79.941000000000003</v>
      </c>
      <c r="L799">
        <v>31.906099999999999</v>
      </c>
      <c r="M799">
        <v>66.771000000000001</v>
      </c>
    </row>
    <row r="800" spans="1:13" x14ac:dyDescent="0.45">
      <c r="A800" s="1">
        <v>44210</v>
      </c>
      <c r="B800">
        <v>44.653199999999998</v>
      </c>
      <c r="C800">
        <v>57.908299999999997</v>
      </c>
      <c r="D800">
        <v>15.7898</v>
      </c>
      <c r="E800">
        <v>57.832299999999996</v>
      </c>
      <c r="F800">
        <v>35.7864</v>
      </c>
      <c r="G800">
        <v>79.596900000000005</v>
      </c>
      <c r="H800">
        <v>35.533900000000003</v>
      </c>
      <c r="I800">
        <v>62.389899999999997</v>
      </c>
      <c r="J800">
        <v>61.579099999999997</v>
      </c>
      <c r="K800">
        <v>79.596900000000005</v>
      </c>
      <c r="L800">
        <v>32.066800000000001</v>
      </c>
      <c r="M800">
        <v>68.133399999999995</v>
      </c>
    </row>
    <row r="801" spans="1:13" x14ac:dyDescent="0.45">
      <c r="A801" s="1">
        <v>44211</v>
      </c>
      <c r="B801">
        <v>44.749699999999997</v>
      </c>
      <c r="C801">
        <v>57.666600000000003</v>
      </c>
      <c r="D801">
        <v>16.031400000000001</v>
      </c>
      <c r="E801">
        <v>58.982999999999997</v>
      </c>
      <c r="F801">
        <v>35.591799999999999</v>
      </c>
      <c r="G801">
        <v>79.425799999999995</v>
      </c>
      <c r="H801">
        <v>35.533900000000003</v>
      </c>
      <c r="I801">
        <v>63.232399999999998</v>
      </c>
      <c r="J801">
        <v>58.807400000000001</v>
      </c>
      <c r="K801">
        <v>79.425799999999995</v>
      </c>
      <c r="L801">
        <v>31.988900000000001</v>
      </c>
      <c r="M801">
        <v>68.948599999999999</v>
      </c>
    </row>
    <row r="802" spans="1:13" x14ac:dyDescent="0.45">
      <c r="A802" s="1">
        <v>44214</v>
      </c>
      <c r="B802">
        <v>44.749699999999997</v>
      </c>
      <c r="C802">
        <v>57.666600000000003</v>
      </c>
      <c r="D802">
        <v>16.031400000000001</v>
      </c>
      <c r="E802">
        <v>58.982999999999997</v>
      </c>
      <c r="F802">
        <v>35.591799999999999</v>
      </c>
      <c r="G802">
        <v>79.425799999999995</v>
      </c>
      <c r="H802">
        <v>35.533900000000003</v>
      </c>
      <c r="I802">
        <v>63.232399999999998</v>
      </c>
      <c r="J802">
        <v>58.807400000000001</v>
      </c>
      <c r="K802">
        <v>79.425799999999995</v>
      </c>
      <c r="L802">
        <v>31.988900000000001</v>
      </c>
      <c r="M802">
        <v>68.948599999999999</v>
      </c>
    </row>
    <row r="803" spans="1:13" x14ac:dyDescent="0.45">
      <c r="A803" s="1">
        <v>44215</v>
      </c>
      <c r="B803">
        <v>43.573599999999999</v>
      </c>
      <c r="C803">
        <v>56.856499999999997</v>
      </c>
      <c r="D803">
        <v>14.5534</v>
      </c>
      <c r="E803">
        <v>58.579500000000003</v>
      </c>
      <c r="F803">
        <v>35.2059</v>
      </c>
      <c r="G803">
        <v>78.222700000000003</v>
      </c>
      <c r="H803">
        <v>35.533900000000003</v>
      </c>
      <c r="I803">
        <v>60.466099999999997</v>
      </c>
      <c r="J803">
        <v>57.952300000000001</v>
      </c>
      <c r="K803">
        <v>78.222700000000003</v>
      </c>
      <c r="L803">
        <v>32.684600000000003</v>
      </c>
      <c r="M803">
        <v>70.728099999999998</v>
      </c>
    </row>
    <row r="804" spans="1:13" x14ac:dyDescent="0.45">
      <c r="A804" s="1">
        <v>44216</v>
      </c>
      <c r="B804">
        <v>41.573999999999998</v>
      </c>
      <c r="C804">
        <v>58.821199999999997</v>
      </c>
      <c r="D804">
        <v>14.571199999999999</v>
      </c>
      <c r="E804">
        <v>59.3643</v>
      </c>
      <c r="F804">
        <v>35.837699999999998</v>
      </c>
      <c r="G804">
        <v>77.068799999999996</v>
      </c>
      <c r="H804">
        <v>35.533900000000003</v>
      </c>
      <c r="I804">
        <v>59.548099999999998</v>
      </c>
      <c r="J804">
        <v>62.563299999999998</v>
      </c>
      <c r="K804">
        <v>77.068799999999996</v>
      </c>
      <c r="L804">
        <v>33.396599999999999</v>
      </c>
      <c r="M804">
        <v>68.837999999999994</v>
      </c>
    </row>
    <row r="805" spans="1:13" x14ac:dyDescent="0.45">
      <c r="A805" s="1">
        <v>44217</v>
      </c>
      <c r="B805">
        <v>41.216200000000001</v>
      </c>
      <c r="C805">
        <v>56.793700000000001</v>
      </c>
      <c r="D805">
        <v>13.996</v>
      </c>
      <c r="E805">
        <v>59.72</v>
      </c>
      <c r="F805">
        <v>35.177</v>
      </c>
      <c r="G805">
        <v>76.009299999999996</v>
      </c>
      <c r="H805">
        <v>35.533900000000003</v>
      </c>
      <c r="I805">
        <v>58.646099999999997</v>
      </c>
      <c r="J805">
        <v>59.122199999999999</v>
      </c>
      <c r="K805">
        <v>76.009299999999996</v>
      </c>
      <c r="L805">
        <v>32.312600000000003</v>
      </c>
      <c r="M805">
        <v>67.124600000000001</v>
      </c>
    </row>
    <row r="806" spans="1:13" x14ac:dyDescent="0.45">
      <c r="A806" s="1">
        <v>44218</v>
      </c>
      <c r="B806">
        <v>41.263300000000001</v>
      </c>
      <c r="C806">
        <v>56.6327</v>
      </c>
      <c r="D806">
        <v>12.9758</v>
      </c>
      <c r="E806">
        <v>59.874899999999997</v>
      </c>
      <c r="F806">
        <v>35.217799999999997</v>
      </c>
      <c r="G806">
        <v>74.892200000000003</v>
      </c>
      <c r="H806">
        <v>35.533900000000003</v>
      </c>
      <c r="I806">
        <v>59.039499999999997</v>
      </c>
      <c r="J806">
        <v>58.703099999999999</v>
      </c>
      <c r="K806">
        <v>74.892200000000003</v>
      </c>
      <c r="L806">
        <v>32.854900000000001</v>
      </c>
      <c r="M806">
        <v>66.3874</v>
      </c>
    </row>
    <row r="807" spans="1:13" x14ac:dyDescent="0.45">
      <c r="A807" s="1">
        <v>44221</v>
      </c>
      <c r="B807">
        <v>42.255299999999998</v>
      </c>
      <c r="C807">
        <v>59.377899999999997</v>
      </c>
      <c r="D807">
        <v>14.448600000000001</v>
      </c>
      <c r="E807">
        <v>60.539900000000003</v>
      </c>
      <c r="F807">
        <v>35.100999999999999</v>
      </c>
      <c r="G807">
        <v>79.3352</v>
      </c>
      <c r="H807">
        <v>35.533900000000003</v>
      </c>
      <c r="I807">
        <v>59.927</v>
      </c>
      <c r="J807">
        <v>60.241199999999999</v>
      </c>
      <c r="K807">
        <v>79.3352</v>
      </c>
      <c r="L807">
        <v>33.8123</v>
      </c>
      <c r="M807">
        <v>69.218199999999996</v>
      </c>
    </row>
    <row r="808" spans="1:13" x14ac:dyDescent="0.45">
      <c r="A808" s="1">
        <v>44222</v>
      </c>
      <c r="B808">
        <v>42.4709</v>
      </c>
      <c r="C808">
        <v>61.365099999999998</v>
      </c>
      <c r="D808">
        <v>12.7774</v>
      </c>
      <c r="E808">
        <v>61.352899999999998</v>
      </c>
      <c r="F808">
        <v>34.549500000000002</v>
      </c>
      <c r="G808">
        <v>78.694400000000002</v>
      </c>
      <c r="H808">
        <v>35.533900000000003</v>
      </c>
      <c r="I808">
        <v>61.301099999999998</v>
      </c>
      <c r="J808">
        <v>59.313699999999997</v>
      </c>
      <c r="K808">
        <v>78.694400000000002</v>
      </c>
      <c r="L808">
        <v>34.017800000000001</v>
      </c>
      <c r="M808">
        <v>69.418400000000005</v>
      </c>
    </row>
    <row r="809" spans="1:13" x14ac:dyDescent="0.45">
      <c r="A809" s="1">
        <v>44223</v>
      </c>
      <c r="B809">
        <v>44.2136</v>
      </c>
      <c r="C809">
        <v>66.620400000000004</v>
      </c>
      <c r="D809">
        <v>18.2605</v>
      </c>
      <c r="E809">
        <v>65.177800000000005</v>
      </c>
      <c r="F809">
        <v>36.015000000000001</v>
      </c>
      <c r="G809">
        <v>79.264200000000002</v>
      </c>
      <c r="H809">
        <v>35.533900000000003</v>
      </c>
      <c r="I809">
        <v>64.645300000000006</v>
      </c>
      <c r="J809">
        <v>69.401899999999998</v>
      </c>
      <c r="K809">
        <v>79.264200000000002</v>
      </c>
      <c r="L809">
        <v>36.301400000000001</v>
      </c>
      <c r="M809">
        <v>72.999200000000002</v>
      </c>
    </row>
    <row r="810" spans="1:13" x14ac:dyDescent="0.45">
      <c r="A810" s="1">
        <v>44224</v>
      </c>
      <c r="B810">
        <v>44.6509</v>
      </c>
      <c r="C810">
        <v>67.0501</v>
      </c>
      <c r="D810">
        <v>16.992599999999999</v>
      </c>
      <c r="E810">
        <v>63.8294</v>
      </c>
      <c r="F810">
        <v>35.928699999999999</v>
      </c>
      <c r="G810">
        <v>76.060299999999998</v>
      </c>
      <c r="H810">
        <v>35.533900000000003</v>
      </c>
      <c r="I810">
        <v>63.918399999999998</v>
      </c>
      <c r="J810">
        <v>54.182299999999998</v>
      </c>
      <c r="K810">
        <v>76.060299999999998</v>
      </c>
      <c r="L810">
        <v>37.086399999999998</v>
      </c>
      <c r="M810">
        <v>72.366100000000003</v>
      </c>
    </row>
    <row r="811" spans="1:13" x14ac:dyDescent="0.45">
      <c r="A811" s="1">
        <v>44225</v>
      </c>
      <c r="B811">
        <v>45.705100000000002</v>
      </c>
      <c r="C811">
        <v>62.904600000000002</v>
      </c>
      <c r="D811">
        <v>13.7974</v>
      </c>
      <c r="E811">
        <v>65.293999999999997</v>
      </c>
      <c r="F811">
        <v>36.279699999999998</v>
      </c>
      <c r="G811">
        <v>77.378299999999996</v>
      </c>
      <c r="H811">
        <v>35.533900000000003</v>
      </c>
      <c r="I811">
        <v>65.849900000000005</v>
      </c>
      <c r="J811">
        <v>55.090299999999999</v>
      </c>
      <c r="K811">
        <v>77.378299999999996</v>
      </c>
      <c r="L811">
        <v>38.595199999999998</v>
      </c>
      <c r="M811">
        <v>72.570599999999999</v>
      </c>
    </row>
    <row r="812" spans="1:13" x14ac:dyDescent="0.45">
      <c r="A812" s="1">
        <v>44228</v>
      </c>
      <c r="B812">
        <v>45.778599999999997</v>
      </c>
      <c r="C812">
        <v>64.5505</v>
      </c>
      <c r="D812">
        <v>16.235900000000001</v>
      </c>
      <c r="E812">
        <v>64.228200000000001</v>
      </c>
      <c r="F812">
        <v>36.257599999999996</v>
      </c>
      <c r="G812">
        <v>77.010499999999993</v>
      </c>
      <c r="H812">
        <v>35.533900000000003</v>
      </c>
      <c r="I812">
        <v>66.418899999999994</v>
      </c>
      <c r="J812">
        <v>60.210500000000003</v>
      </c>
      <c r="K812">
        <v>77.010499999999993</v>
      </c>
      <c r="L812">
        <v>37.669600000000003</v>
      </c>
      <c r="M812">
        <v>71.376099999999994</v>
      </c>
    </row>
    <row r="813" spans="1:13" x14ac:dyDescent="0.45">
      <c r="A813" s="1">
        <v>44229</v>
      </c>
      <c r="B813">
        <v>43.427700000000002</v>
      </c>
      <c r="C813">
        <v>61.853200000000001</v>
      </c>
      <c r="D813">
        <v>19.821999999999999</v>
      </c>
      <c r="E813">
        <v>62.538800000000002</v>
      </c>
      <c r="F813">
        <v>35.141800000000003</v>
      </c>
      <c r="G813">
        <v>76.444000000000003</v>
      </c>
      <c r="H813">
        <v>35.533900000000003</v>
      </c>
      <c r="I813">
        <v>64.250600000000006</v>
      </c>
      <c r="J813">
        <v>55.970399999999998</v>
      </c>
      <c r="K813">
        <v>76.444000000000003</v>
      </c>
      <c r="L813">
        <v>34.686399999999999</v>
      </c>
      <c r="M813">
        <v>69.974299999999999</v>
      </c>
    </row>
    <row r="814" spans="1:13" x14ac:dyDescent="0.45">
      <c r="A814" s="1">
        <v>44230</v>
      </c>
      <c r="B814">
        <v>43.775500000000001</v>
      </c>
      <c r="C814">
        <v>59.341799999999999</v>
      </c>
      <c r="D814">
        <v>14.404400000000001</v>
      </c>
      <c r="E814">
        <v>63.452599999999997</v>
      </c>
      <c r="F814">
        <v>34.518099999999997</v>
      </c>
      <c r="G814">
        <v>74.941599999999994</v>
      </c>
      <c r="H814">
        <v>35.533900000000003</v>
      </c>
      <c r="I814">
        <v>63.351900000000001</v>
      </c>
      <c r="J814">
        <v>72.141900000000007</v>
      </c>
      <c r="K814">
        <v>74.941599999999994</v>
      </c>
      <c r="L814">
        <v>35.227800000000002</v>
      </c>
      <c r="M814">
        <v>69.925600000000003</v>
      </c>
    </row>
    <row r="815" spans="1:13" x14ac:dyDescent="0.45">
      <c r="A815" s="1">
        <v>44231</v>
      </c>
      <c r="B815">
        <v>43.804299999999998</v>
      </c>
      <c r="C815">
        <v>59.742600000000003</v>
      </c>
      <c r="D815">
        <v>18.0229</v>
      </c>
      <c r="E815">
        <v>62.4938</v>
      </c>
      <c r="F815">
        <v>34.247100000000003</v>
      </c>
      <c r="G815">
        <v>73.449200000000005</v>
      </c>
      <c r="H815">
        <v>35.533900000000003</v>
      </c>
      <c r="I815">
        <v>63.188200000000002</v>
      </c>
      <c r="J815">
        <v>74.7898</v>
      </c>
      <c r="K815">
        <v>73.449200000000005</v>
      </c>
      <c r="L815">
        <v>35.423400000000001</v>
      </c>
      <c r="M815">
        <v>69.337900000000005</v>
      </c>
    </row>
    <row r="816" spans="1:13" x14ac:dyDescent="0.45">
      <c r="A816" s="1">
        <v>44232</v>
      </c>
      <c r="B816">
        <v>44.298400000000001</v>
      </c>
      <c r="C816">
        <v>59.928800000000003</v>
      </c>
      <c r="D816">
        <v>29.314</v>
      </c>
      <c r="E816">
        <v>62.293599999999998</v>
      </c>
      <c r="F816">
        <v>34.702599999999997</v>
      </c>
      <c r="G816">
        <v>72.798900000000003</v>
      </c>
      <c r="H816">
        <v>35.533900000000003</v>
      </c>
      <c r="I816">
        <v>62.381799999999998</v>
      </c>
      <c r="J816">
        <v>71.718100000000007</v>
      </c>
      <c r="K816">
        <v>72.798900000000003</v>
      </c>
      <c r="L816">
        <v>34.688499999999998</v>
      </c>
      <c r="M816">
        <v>68.581800000000001</v>
      </c>
    </row>
    <row r="817" spans="1:13" x14ac:dyDescent="0.45">
      <c r="A817" s="1">
        <v>44235</v>
      </c>
      <c r="B817">
        <v>44.593800000000002</v>
      </c>
      <c r="C817">
        <v>60.378399999999999</v>
      </c>
      <c r="D817">
        <v>24.095400000000001</v>
      </c>
      <c r="E817">
        <v>63.320999999999998</v>
      </c>
      <c r="F817">
        <v>33.6477</v>
      </c>
      <c r="G817">
        <v>72.108900000000006</v>
      </c>
      <c r="H817">
        <v>35.533900000000003</v>
      </c>
      <c r="I817">
        <v>62.606999999999999</v>
      </c>
      <c r="J817">
        <v>72.882800000000003</v>
      </c>
      <c r="K817">
        <v>72.108900000000006</v>
      </c>
      <c r="L817">
        <v>34.974400000000003</v>
      </c>
      <c r="M817">
        <v>67.684799999999996</v>
      </c>
    </row>
    <row r="818" spans="1:13" x14ac:dyDescent="0.45">
      <c r="A818" s="1">
        <v>44236</v>
      </c>
      <c r="B818">
        <v>44.213299999999997</v>
      </c>
      <c r="C818">
        <v>60.005200000000002</v>
      </c>
      <c r="D818">
        <v>26.649699999999999</v>
      </c>
      <c r="E818">
        <v>63.375300000000003</v>
      </c>
      <c r="F818">
        <v>34.284999999999997</v>
      </c>
      <c r="G818">
        <v>71.625799999999998</v>
      </c>
      <c r="H818">
        <v>35.533900000000003</v>
      </c>
      <c r="I818">
        <v>62.529800000000002</v>
      </c>
      <c r="J818">
        <v>72.070800000000006</v>
      </c>
      <c r="K818">
        <v>71.625799999999998</v>
      </c>
      <c r="L818">
        <v>34.546399999999998</v>
      </c>
      <c r="M818">
        <v>71.886899999999997</v>
      </c>
    </row>
    <row r="819" spans="1:13" x14ac:dyDescent="0.45">
      <c r="A819" s="1">
        <v>44237</v>
      </c>
      <c r="B819">
        <v>45.204000000000001</v>
      </c>
      <c r="C819">
        <v>61.865099999999998</v>
      </c>
      <c r="D819">
        <v>23.052099999999999</v>
      </c>
      <c r="E819">
        <v>63.660200000000003</v>
      </c>
      <c r="F819">
        <v>34.676000000000002</v>
      </c>
      <c r="G819">
        <v>73.391999999999996</v>
      </c>
      <c r="H819">
        <v>35.533900000000003</v>
      </c>
      <c r="I819">
        <v>63.217599999999997</v>
      </c>
      <c r="J819">
        <v>70.287300000000002</v>
      </c>
      <c r="K819">
        <v>73.391999999999996</v>
      </c>
      <c r="L819">
        <v>34.886000000000003</v>
      </c>
      <c r="M819">
        <v>70.862300000000005</v>
      </c>
    </row>
    <row r="820" spans="1:13" x14ac:dyDescent="0.45">
      <c r="A820" s="1">
        <v>44238</v>
      </c>
      <c r="B820">
        <v>44.9908</v>
      </c>
      <c r="C820">
        <v>60.470999999999997</v>
      </c>
      <c r="D820">
        <v>21.833500000000001</v>
      </c>
      <c r="E820">
        <v>61.723500000000001</v>
      </c>
      <c r="F820">
        <v>35.385800000000003</v>
      </c>
      <c r="G820">
        <v>71.709199999999996</v>
      </c>
      <c r="H820">
        <v>35.533900000000003</v>
      </c>
      <c r="I820">
        <v>63.441299999999998</v>
      </c>
      <c r="J820">
        <v>71.713999999999999</v>
      </c>
      <c r="K820">
        <v>71.709199999999996</v>
      </c>
      <c r="L820">
        <v>35.703200000000002</v>
      </c>
      <c r="M820">
        <v>69.452600000000004</v>
      </c>
    </row>
    <row r="821" spans="1:13" x14ac:dyDescent="0.45">
      <c r="A821" s="1">
        <v>44239</v>
      </c>
      <c r="B821">
        <v>46.035200000000003</v>
      </c>
      <c r="C821">
        <v>62.141300000000001</v>
      </c>
      <c r="D821">
        <v>26.148099999999999</v>
      </c>
      <c r="E821">
        <v>62.445399999999999</v>
      </c>
      <c r="F821">
        <v>36.578800000000001</v>
      </c>
      <c r="G821">
        <v>71.518000000000001</v>
      </c>
      <c r="H821">
        <v>35.533900000000003</v>
      </c>
      <c r="I821">
        <v>64.082800000000006</v>
      </c>
      <c r="J821">
        <v>71.597099999999998</v>
      </c>
      <c r="K821">
        <v>71.518000000000001</v>
      </c>
      <c r="L821">
        <v>36.922800000000002</v>
      </c>
      <c r="M821">
        <v>69.308800000000005</v>
      </c>
    </row>
    <row r="822" spans="1:13" x14ac:dyDescent="0.45">
      <c r="A822" s="1">
        <v>44242</v>
      </c>
      <c r="B822">
        <v>46.035200000000003</v>
      </c>
      <c r="C822">
        <v>62.141300000000001</v>
      </c>
      <c r="D822">
        <v>26.148099999999999</v>
      </c>
      <c r="E822">
        <v>62.445399999999999</v>
      </c>
      <c r="F822">
        <v>36.578800000000001</v>
      </c>
      <c r="G822">
        <v>71.518000000000001</v>
      </c>
      <c r="H822">
        <v>35.533900000000003</v>
      </c>
      <c r="I822">
        <v>64.082800000000006</v>
      </c>
      <c r="J822">
        <v>71.597099999999998</v>
      </c>
      <c r="K822">
        <v>71.518000000000001</v>
      </c>
      <c r="L822">
        <v>36.922800000000002</v>
      </c>
      <c r="M822">
        <v>69.308800000000005</v>
      </c>
    </row>
    <row r="823" spans="1:13" x14ac:dyDescent="0.45">
      <c r="A823" s="1">
        <v>44243</v>
      </c>
      <c r="B823">
        <v>46.582299999999996</v>
      </c>
      <c r="C823">
        <v>62.436300000000003</v>
      </c>
      <c r="D823">
        <v>15.605499999999999</v>
      </c>
      <c r="E823">
        <v>63.549900000000001</v>
      </c>
      <c r="F823">
        <v>37.2913</v>
      </c>
      <c r="G823">
        <v>70.926500000000004</v>
      </c>
      <c r="H823">
        <v>35.533900000000003</v>
      </c>
      <c r="I823">
        <v>64.406300000000002</v>
      </c>
      <c r="J823">
        <v>69.883899999999997</v>
      </c>
      <c r="K823">
        <v>70.926500000000004</v>
      </c>
      <c r="L823">
        <v>34.546900000000001</v>
      </c>
      <c r="M823">
        <v>69.290000000000006</v>
      </c>
    </row>
    <row r="824" spans="1:13" x14ac:dyDescent="0.45">
      <c r="A824" s="1">
        <v>44244</v>
      </c>
      <c r="B824">
        <v>46.705300000000001</v>
      </c>
      <c r="C824">
        <v>63.053699999999999</v>
      </c>
      <c r="D824">
        <v>27.4558</v>
      </c>
      <c r="E824">
        <v>64.509600000000006</v>
      </c>
      <c r="F824">
        <v>37.690300000000001</v>
      </c>
      <c r="G824">
        <v>71.864199999999997</v>
      </c>
      <c r="H824">
        <v>35.533900000000003</v>
      </c>
      <c r="I824">
        <v>63.372300000000003</v>
      </c>
      <c r="J824">
        <v>71.429000000000002</v>
      </c>
      <c r="K824">
        <v>71.864199999999997</v>
      </c>
      <c r="L824">
        <v>32.496400000000001</v>
      </c>
      <c r="M824">
        <v>69.920199999999994</v>
      </c>
    </row>
    <row r="825" spans="1:13" x14ac:dyDescent="0.45">
      <c r="A825" s="1">
        <v>44245</v>
      </c>
      <c r="B825">
        <v>46.5931</v>
      </c>
      <c r="C825">
        <v>62.636699999999998</v>
      </c>
      <c r="D825">
        <v>21.945399999999999</v>
      </c>
      <c r="E825">
        <v>63.689700000000002</v>
      </c>
      <c r="F825">
        <v>37.415199999999999</v>
      </c>
      <c r="G825">
        <v>71.511799999999994</v>
      </c>
      <c r="H825">
        <v>35.533900000000003</v>
      </c>
      <c r="I825">
        <v>63.722299999999997</v>
      </c>
      <c r="J825">
        <v>73.0167</v>
      </c>
      <c r="K825">
        <v>71.511799999999994</v>
      </c>
      <c r="L825">
        <v>34.935299999999998</v>
      </c>
      <c r="M825">
        <v>71.803299999999993</v>
      </c>
    </row>
    <row r="826" spans="1:13" x14ac:dyDescent="0.45">
      <c r="A826" s="1">
        <v>44246</v>
      </c>
      <c r="B826">
        <v>45.984999999999999</v>
      </c>
      <c r="C826">
        <v>62.530799999999999</v>
      </c>
      <c r="D826">
        <v>17.694700000000001</v>
      </c>
      <c r="E826">
        <v>65.484200000000001</v>
      </c>
      <c r="F826">
        <v>38.1873</v>
      </c>
      <c r="G826">
        <v>70.944100000000006</v>
      </c>
      <c r="H826">
        <v>35.533900000000003</v>
      </c>
      <c r="I826">
        <v>62.388800000000003</v>
      </c>
      <c r="J826">
        <v>72.925799999999995</v>
      </c>
      <c r="K826">
        <v>70.944100000000006</v>
      </c>
      <c r="L826">
        <v>33.8673</v>
      </c>
      <c r="M826">
        <v>69.424199999999999</v>
      </c>
    </row>
    <row r="827" spans="1:13" x14ac:dyDescent="0.45">
      <c r="A827" s="1">
        <v>44249</v>
      </c>
      <c r="B827">
        <v>46.299799999999998</v>
      </c>
      <c r="C827">
        <v>60.671300000000002</v>
      </c>
      <c r="D827">
        <v>17.386700000000001</v>
      </c>
      <c r="E827">
        <v>64.561499999999995</v>
      </c>
      <c r="F827">
        <v>38.179099999999998</v>
      </c>
      <c r="G827">
        <v>72.348500000000001</v>
      </c>
      <c r="H827">
        <v>35.533900000000003</v>
      </c>
      <c r="I827">
        <v>62.446100000000001</v>
      </c>
      <c r="J827">
        <v>70.245900000000006</v>
      </c>
      <c r="K827">
        <v>72.348500000000001</v>
      </c>
      <c r="L827">
        <v>36.389499999999998</v>
      </c>
      <c r="M827">
        <v>71.296899999999994</v>
      </c>
    </row>
    <row r="828" spans="1:13" x14ac:dyDescent="0.45">
      <c r="A828" s="1">
        <v>44250</v>
      </c>
      <c r="B828">
        <v>50.170200000000001</v>
      </c>
      <c r="C828">
        <v>60.192700000000002</v>
      </c>
      <c r="D828">
        <v>24.872699999999998</v>
      </c>
      <c r="E828">
        <v>63.845599999999997</v>
      </c>
      <c r="F828">
        <v>38.427599999999998</v>
      </c>
      <c r="G828">
        <v>71.494100000000003</v>
      </c>
      <c r="H828">
        <v>35.533900000000003</v>
      </c>
      <c r="I828">
        <v>62.0822</v>
      </c>
      <c r="J828">
        <v>67.530100000000004</v>
      </c>
      <c r="K828">
        <v>71.494100000000003</v>
      </c>
      <c r="L828">
        <v>35.021099999999997</v>
      </c>
      <c r="M828">
        <v>70.514799999999994</v>
      </c>
    </row>
    <row r="829" spans="1:13" x14ac:dyDescent="0.45">
      <c r="A829" s="1">
        <v>44251</v>
      </c>
      <c r="B829">
        <v>51.535200000000003</v>
      </c>
      <c r="C829">
        <v>59.984699999999997</v>
      </c>
      <c r="D829">
        <v>22.517099999999999</v>
      </c>
      <c r="E829">
        <v>65.103099999999998</v>
      </c>
      <c r="F829">
        <v>37.904299999999999</v>
      </c>
      <c r="G829">
        <v>71.134299999999996</v>
      </c>
      <c r="H829">
        <v>35.533900000000003</v>
      </c>
      <c r="I829">
        <v>61.625599999999999</v>
      </c>
      <c r="J829">
        <v>75.009500000000003</v>
      </c>
      <c r="K829">
        <v>71.134299999999996</v>
      </c>
      <c r="L829">
        <v>34.9938</v>
      </c>
      <c r="M829">
        <v>72.853899999999996</v>
      </c>
    </row>
    <row r="830" spans="1:13" x14ac:dyDescent="0.45">
      <c r="A830" s="1">
        <v>44252</v>
      </c>
      <c r="B830">
        <v>50.751800000000003</v>
      </c>
      <c r="C830">
        <v>59.153500000000001</v>
      </c>
      <c r="D830">
        <v>15.1662</v>
      </c>
      <c r="E830">
        <v>66.432299999999998</v>
      </c>
      <c r="F830">
        <v>39.8384</v>
      </c>
      <c r="G830">
        <v>73.297600000000003</v>
      </c>
      <c r="H830">
        <v>35.533900000000003</v>
      </c>
      <c r="I830">
        <v>61.831600000000002</v>
      </c>
      <c r="J830">
        <v>69.436999999999998</v>
      </c>
      <c r="K830">
        <v>73.297600000000003</v>
      </c>
      <c r="L830">
        <v>35.644500000000001</v>
      </c>
      <c r="M830">
        <v>76.2166</v>
      </c>
    </row>
    <row r="831" spans="1:13" x14ac:dyDescent="0.45">
      <c r="A831" s="1">
        <v>44253</v>
      </c>
      <c r="B831">
        <v>50.405799999999999</v>
      </c>
      <c r="C831">
        <v>60.462600000000002</v>
      </c>
      <c r="D831">
        <v>15.563700000000001</v>
      </c>
      <c r="E831">
        <v>66.3446</v>
      </c>
      <c r="F831">
        <v>38.458799999999997</v>
      </c>
      <c r="G831">
        <v>72.0518</v>
      </c>
      <c r="H831">
        <v>35.533900000000003</v>
      </c>
      <c r="I831">
        <v>62.716000000000001</v>
      </c>
      <c r="J831">
        <v>64.751499999999993</v>
      </c>
      <c r="K831">
        <v>72.0518</v>
      </c>
      <c r="L831">
        <v>34.862000000000002</v>
      </c>
      <c r="M831">
        <v>69.7136</v>
      </c>
    </row>
    <row r="832" spans="1:13" x14ac:dyDescent="0.45">
      <c r="A832" s="1">
        <v>44256</v>
      </c>
      <c r="B832">
        <v>48.239699999999999</v>
      </c>
      <c r="C832">
        <v>57.411000000000001</v>
      </c>
      <c r="D832">
        <v>21.954000000000001</v>
      </c>
      <c r="E832">
        <v>64.255799999999994</v>
      </c>
      <c r="F832">
        <v>37.260800000000003</v>
      </c>
      <c r="G832">
        <v>70.276399999999995</v>
      </c>
      <c r="H832">
        <v>35.533900000000003</v>
      </c>
      <c r="I832">
        <v>62.307099999999998</v>
      </c>
      <c r="J832">
        <v>61.483800000000002</v>
      </c>
      <c r="K832">
        <v>70.276399999999995</v>
      </c>
      <c r="L832">
        <v>33.828699999999998</v>
      </c>
      <c r="M832">
        <v>75.529300000000006</v>
      </c>
    </row>
    <row r="833" spans="1:13" x14ac:dyDescent="0.45">
      <c r="A833" s="1">
        <v>44257</v>
      </c>
      <c r="B833">
        <v>48.6265</v>
      </c>
      <c r="C833">
        <v>56.777299999999997</v>
      </c>
      <c r="D833">
        <v>20.438300000000002</v>
      </c>
      <c r="E833">
        <v>62.227400000000003</v>
      </c>
      <c r="F833">
        <v>37.6648</v>
      </c>
      <c r="G833">
        <v>69.867699999999999</v>
      </c>
      <c r="H833">
        <v>35.533900000000003</v>
      </c>
      <c r="I833">
        <v>60.327500000000001</v>
      </c>
      <c r="J833">
        <v>58.6526</v>
      </c>
      <c r="K833">
        <v>69.867699999999999</v>
      </c>
      <c r="L833">
        <v>33.828499999999998</v>
      </c>
      <c r="M833">
        <v>75.009699999999995</v>
      </c>
    </row>
    <row r="834" spans="1:13" x14ac:dyDescent="0.45">
      <c r="A834" s="1">
        <v>44258</v>
      </c>
      <c r="B834">
        <v>49.283900000000003</v>
      </c>
      <c r="C834">
        <v>56.058300000000003</v>
      </c>
      <c r="D834">
        <v>14.5578</v>
      </c>
      <c r="E834">
        <v>64.283799999999999</v>
      </c>
      <c r="F834">
        <v>37.711399999999998</v>
      </c>
      <c r="G834">
        <v>71.195899999999995</v>
      </c>
      <c r="H834">
        <v>35.533900000000003</v>
      </c>
      <c r="I834">
        <v>61.063600000000001</v>
      </c>
      <c r="J834">
        <v>57.4129</v>
      </c>
      <c r="K834">
        <v>71.195899999999995</v>
      </c>
      <c r="L834">
        <v>33.078499999999998</v>
      </c>
      <c r="M834">
        <v>73.228399999999993</v>
      </c>
    </row>
    <row r="835" spans="1:13" x14ac:dyDescent="0.45">
      <c r="A835" s="1">
        <v>44259</v>
      </c>
      <c r="B835">
        <v>50.273899999999998</v>
      </c>
      <c r="C835">
        <v>53.561199999999999</v>
      </c>
      <c r="D835">
        <v>32.522399999999998</v>
      </c>
      <c r="E835">
        <v>66.668700000000001</v>
      </c>
      <c r="F835">
        <v>38.067900000000002</v>
      </c>
      <c r="G835">
        <v>71.686499999999995</v>
      </c>
      <c r="H835">
        <v>35.533900000000003</v>
      </c>
      <c r="I835">
        <v>61.749499999999998</v>
      </c>
      <c r="J835">
        <v>65.637100000000004</v>
      </c>
      <c r="K835">
        <v>71.686499999999995</v>
      </c>
      <c r="L835">
        <v>37.079099999999997</v>
      </c>
      <c r="M835">
        <v>75.287000000000006</v>
      </c>
    </row>
    <row r="836" spans="1:13" x14ac:dyDescent="0.45">
      <c r="A836" s="1">
        <v>44260</v>
      </c>
      <c r="B836">
        <v>50.527299999999997</v>
      </c>
      <c r="C836">
        <v>57.195799999999998</v>
      </c>
      <c r="D836">
        <v>32.252099999999999</v>
      </c>
      <c r="E836">
        <v>67.227999999999994</v>
      </c>
      <c r="F836">
        <v>37.781599999999997</v>
      </c>
      <c r="G836">
        <v>72.662599999999998</v>
      </c>
      <c r="H836">
        <v>35.533900000000003</v>
      </c>
      <c r="I836">
        <v>61.610999999999997</v>
      </c>
      <c r="J836">
        <v>58.907800000000002</v>
      </c>
      <c r="K836">
        <v>72.662599999999998</v>
      </c>
      <c r="L836">
        <v>36.250700000000002</v>
      </c>
      <c r="M836">
        <v>74.975899999999996</v>
      </c>
    </row>
    <row r="837" spans="1:13" x14ac:dyDescent="0.45">
      <c r="A837" s="1">
        <v>44263</v>
      </c>
      <c r="B837">
        <v>50.825899999999997</v>
      </c>
      <c r="C837">
        <v>57.041499999999999</v>
      </c>
      <c r="D837">
        <v>20.5092</v>
      </c>
      <c r="E837">
        <v>67.890500000000003</v>
      </c>
      <c r="F837">
        <v>38.748699999999999</v>
      </c>
      <c r="G837">
        <v>73.0458</v>
      </c>
      <c r="H837">
        <v>35.533900000000003</v>
      </c>
      <c r="I837">
        <v>60.666200000000003</v>
      </c>
      <c r="J837">
        <v>59.649900000000002</v>
      </c>
      <c r="K837">
        <v>73.0458</v>
      </c>
      <c r="L837">
        <v>36.917999999999999</v>
      </c>
      <c r="M837">
        <v>72.945400000000006</v>
      </c>
    </row>
    <row r="838" spans="1:13" x14ac:dyDescent="0.45">
      <c r="A838" s="1">
        <v>44264</v>
      </c>
      <c r="B838">
        <v>49.958399999999997</v>
      </c>
      <c r="C838">
        <v>56.3568</v>
      </c>
      <c r="D838">
        <v>20.5092</v>
      </c>
      <c r="E838">
        <v>67.125299999999996</v>
      </c>
      <c r="F838">
        <v>37.334800000000001</v>
      </c>
      <c r="G838">
        <v>73.112899999999996</v>
      </c>
      <c r="H838">
        <v>35.533900000000003</v>
      </c>
      <c r="I838">
        <v>59.547899999999998</v>
      </c>
      <c r="J838">
        <v>61.504100000000001</v>
      </c>
      <c r="K838">
        <v>73.112899999999996</v>
      </c>
      <c r="L838">
        <v>33.029899999999998</v>
      </c>
      <c r="M838">
        <v>72.412300000000002</v>
      </c>
    </row>
    <row r="839" spans="1:13" x14ac:dyDescent="0.45">
      <c r="A839" s="1">
        <v>44265</v>
      </c>
      <c r="B839">
        <v>50.669199999999996</v>
      </c>
      <c r="C839">
        <v>55.3033</v>
      </c>
      <c r="D839">
        <v>15.1274</v>
      </c>
      <c r="E839">
        <v>68.127300000000005</v>
      </c>
      <c r="F839">
        <v>37.135100000000001</v>
      </c>
      <c r="G839">
        <v>74.974199999999996</v>
      </c>
      <c r="H839">
        <v>35.533900000000003</v>
      </c>
      <c r="I839">
        <v>59.724800000000002</v>
      </c>
      <c r="J839">
        <v>56.8262</v>
      </c>
      <c r="K839">
        <v>74.974199999999996</v>
      </c>
      <c r="L839">
        <v>33.602600000000002</v>
      </c>
      <c r="M839">
        <v>72.581199999999995</v>
      </c>
    </row>
    <row r="840" spans="1:13" x14ac:dyDescent="0.45">
      <c r="A840" s="1">
        <v>44266</v>
      </c>
      <c r="B840">
        <v>51.610799999999998</v>
      </c>
      <c r="C840">
        <v>55.8108</v>
      </c>
      <c r="D840">
        <v>29.448699999999999</v>
      </c>
      <c r="E840">
        <v>67.257199999999997</v>
      </c>
      <c r="F840">
        <v>36.353099999999998</v>
      </c>
      <c r="G840">
        <v>75.016999999999996</v>
      </c>
      <c r="H840">
        <v>35.533900000000003</v>
      </c>
      <c r="I840">
        <v>55.8386</v>
      </c>
      <c r="J840">
        <v>56.4283</v>
      </c>
      <c r="K840">
        <v>75.016999999999996</v>
      </c>
      <c r="L840">
        <v>33.763300000000001</v>
      </c>
      <c r="M840">
        <v>72.504800000000003</v>
      </c>
    </row>
    <row r="841" spans="1:13" x14ac:dyDescent="0.45">
      <c r="A841" s="1">
        <v>44267</v>
      </c>
      <c r="B841">
        <v>50.515300000000003</v>
      </c>
      <c r="C841">
        <v>55.884999999999998</v>
      </c>
      <c r="D841">
        <v>121.5</v>
      </c>
      <c r="E841">
        <v>67.418800000000005</v>
      </c>
      <c r="F841">
        <v>36.228400000000001</v>
      </c>
      <c r="G841">
        <v>75.024199999999993</v>
      </c>
      <c r="H841">
        <v>35.533900000000003</v>
      </c>
      <c r="I841">
        <v>57.570999999999998</v>
      </c>
      <c r="J841">
        <v>56.885800000000003</v>
      </c>
      <c r="K841">
        <v>75.024199999999993</v>
      </c>
      <c r="L841">
        <v>33.555999999999997</v>
      </c>
      <c r="M841">
        <v>75.857299999999995</v>
      </c>
    </row>
    <row r="842" spans="1:13" x14ac:dyDescent="0.45">
      <c r="A842" s="1">
        <v>44270</v>
      </c>
      <c r="B842">
        <v>49.545299999999997</v>
      </c>
      <c r="C842">
        <v>53.183300000000003</v>
      </c>
      <c r="D842">
        <v>126.9883</v>
      </c>
      <c r="E842">
        <v>67.94</v>
      </c>
      <c r="F842">
        <v>35.932000000000002</v>
      </c>
      <c r="G842">
        <v>74.723500000000001</v>
      </c>
      <c r="H842">
        <v>35.533900000000003</v>
      </c>
      <c r="I842">
        <v>58.389000000000003</v>
      </c>
      <c r="J842">
        <v>56.4208</v>
      </c>
      <c r="K842">
        <v>74.723500000000001</v>
      </c>
      <c r="L842">
        <v>32.202800000000003</v>
      </c>
      <c r="M842">
        <v>73.784899999999993</v>
      </c>
    </row>
    <row r="843" spans="1:13" x14ac:dyDescent="0.45">
      <c r="A843" s="1">
        <v>44271</v>
      </c>
      <c r="B843">
        <v>48.549700000000001</v>
      </c>
      <c r="C843">
        <v>53.521799999999999</v>
      </c>
      <c r="D843">
        <v>137.46899999999999</v>
      </c>
      <c r="E843">
        <v>64.286799999999999</v>
      </c>
      <c r="F843">
        <v>35.628999999999998</v>
      </c>
      <c r="G843">
        <v>75.395600000000002</v>
      </c>
      <c r="H843">
        <v>35.533900000000003</v>
      </c>
      <c r="I843">
        <v>57.593899999999998</v>
      </c>
      <c r="J843">
        <v>58.749400000000001</v>
      </c>
      <c r="K843">
        <v>75.395600000000002</v>
      </c>
      <c r="L843">
        <v>33.667499999999997</v>
      </c>
      <c r="M843">
        <v>71.792199999999994</v>
      </c>
    </row>
    <row r="844" spans="1:13" x14ac:dyDescent="0.45">
      <c r="A844" s="1">
        <v>44272</v>
      </c>
      <c r="B844">
        <v>47.475499999999997</v>
      </c>
      <c r="C844">
        <v>52.643700000000003</v>
      </c>
      <c r="D844">
        <v>141.471</v>
      </c>
      <c r="E844">
        <v>65.597999999999999</v>
      </c>
      <c r="F844">
        <v>35.797199999999997</v>
      </c>
      <c r="G844">
        <v>74.980900000000005</v>
      </c>
      <c r="H844">
        <v>35.533900000000003</v>
      </c>
      <c r="I844">
        <v>57.780299999999997</v>
      </c>
      <c r="J844">
        <v>58.474899999999998</v>
      </c>
      <c r="K844">
        <v>74.980900000000005</v>
      </c>
      <c r="L844">
        <v>31.0901</v>
      </c>
      <c r="M844">
        <v>71.105900000000005</v>
      </c>
    </row>
    <row r="845" spans="1:13" x14ac:dyDescent="0.45">
      <c r="A845" s="1">
        <v>44273</v>
      </c>
      <c r="B845">
        <v>47.568199999999997</v>
      </c>
      <c r="C845">
        <v>52.987499999999997</v>
      </c>
      <c r="D845">
        <v>98.921599999999998</v>
      </c>
      <c r="E845">
        <v>66.164400000000001</v>
      </c>
      <c r="F845">
        <v>36.553100000000001</v>
      </c>
      <c r="G845">
        <v>75.513599999999997</v>
      </c>
      <c r="H845">
        <v>35.533900000000003</v>
      </c>
      <c r="I845">
        <v>58.359400000000001</v>
      </c>
      <c r="J845">
        <v>54.940399999999997</v>
      </c>
      <c r="K845">
        <v>75.513599999999997</v>
      </c>
      <c r="L845">
        <v>33.746200000000002</v>
      </c>
      <c r="M845">
        <v>72.898600000000002</v>
      </c>
    </row>
    <row r="846" spans="1:13" x14ac:dyDescent="0.45">
      <c r="A846" s="1">
        <v>44274</v>
      </c>
      <c r="B846">
        <v>48.3733</v>
      </c>
      <c r="C846">
        <v>53.692799999999998</v>
      </c>
      <c r="D846">
        <v>26.360800000000001</v>
      </c>
      <c r="E846">
        <v>66.502200000000002</v>
      </c>
      <c r="F846">
        <v>35.8797</v>
      </c>
      <c r="G846">
        <v>74.654799999999994</v>
      </c>
      <c r="H846">
        <v>35.533900000000003</v>
      </c>
      <c r="I846">
        <v>58.237699999999997</v>
      </c>
      <c r="J846">
        <v>53.318600000000004</v>
      </c>
      <c r="K846">
        <v>74.654799999999994</v>
      </c>
      <c r="L846">
        <v>32.947699999999998</v>
      </c>
      <c r="M846">
        <v>71.979500000000002</v>
      </c>
    </row>
    <row r="847" spans="1:13" x14ac:dyDescent="0.45">
      <c r="A847" s="1">
        <v>44277</v>
      </c>
      <c r="B847">
        <v>44.859499999999997</v>
      </c>
      <c r="C847">
        <v>49.025399999999998</v>
      </c>
      <c r="D847">
        <v>23.302700000000002</v>
      </c>
      <c r="E847">
        <v>63.3752</v>
      </c>
      <c r="F847">
        <v>34.055100000000003</v>
      </c>
      <c r="G847">
        <v>70.9298</v>
      </c>
      <c r="H847">
        <v>35.533900000000003</v>
      </c>
      <c r="I847">
        <v>56.758000000000003</v>
      </c>
      <c r="J847">
        <v>51.841299999999997</v>
      </c>
      <c r="K847">
        <v>70.9298</v>
      </c>
      <c r="L847">
        <v>31.295300000000001</v>
      </c>
      <c r="M847">
        <v>66.250900000000001</v>
      </c>
    </row>
    <row r="848" spans="1:13" x14ac:dyDescent="0.45">
      <c r="A848" s="1">
        <v>44278</v>
      </c>
      <c r="B848">
        <v>45.163499999999999</v>
      </c>
      <c r="C848">
        <v>48.232399999999998</v>
      </c>
      <c r="D848">
        <v>28.522200000000002</v>
      </c>
      <c r="E848">
        <v>60.522500000000001</v>
      </c>
      <c r="F848">
        <v>33.618299999999998</v>
      </c>
      <c r="G848">
        <v>67.491799999999998</v>
      </c>
      <c r="H848">
        <v>35.533900000000003</v>
      </c>
      <c r="I848">
        <v>55.835999999999999</v>
      </c>
      <c r="J848">
        <v>52.078000000000003</v>
      </c>
      <c r="K848">
        <v>67.491799999999998</v>
      </c>
      <c r="L848">
        <v>29.5349</v>
      </c>
      <c r="M848">
        <v>65.432500000000005</v>
      </c>
    </row>
    <row r="849" spans="1:13" x14ac:dyDescent="0.45">
      <c r="A849" s="1">
        <v>44279</v>
      </c>
      <c r="B849">
        <v>43.151899999999998</v>
      </c>
      <c r="C849">
        <v>49.077300000000001</v>
      </c>
      <c r="D849">
        <v>26.0138</v>
      </c>
      <c r="E849">
        <v>61.104199999999999</v>
      </c>
      <c r="F849">
        <v>33.688600000000001</v>
      </c>
      <c r="G849">
        <v>68.269000000000005</v>
      </c>
      <c r="H849">
        <v>35.533900000000003</v>
      </c>
      <c r="I849">
        <v>56.723999999999997</v>
      </c>
      <c r="J849">
        <v>61.295299999999997</v>
      </c>
      <c r="K849">
        <v>68.269000000000005</v>
      </c>
      <c r="L849">
        <v>31.877400000000002</v>
      </c>
      <c r="M849">
        <v>67.123900000000006</v>
      </c>
    </row>
    <row r="850" spans="1:13" x14ac:dyDescent="0.45">
      <c r="A850" s="1">
        <v>44280</v>
      </c>
      <c r="B850">
        <v>43.494700000000002</v>
      </c>
      <c r="C850">
        <v>48.599400000000003</v>
      </c>
      <c r="D850">
        <v>23.963799999999999</v>
      </c>
      <c r="E850">
        <v>62.465400000000002</v>
      </c>
      <c r="F850">
        <v>33.309399999999997</v>
      </c>
      <c r="G850">
        <v>66.954899999999995</v>
      </c>
      <c r="H850">
        <v>35.533900000000003</v>
      </c>
      <c r="I850">
        <v>55.780999999999999</v>
      </c>
      <c r="J850">
        <v>65.260400000000004</v>
      </c>
      <c r="K850">
        <v>66.954899999999995</v>
      </c>
      <c r="L850">
        <v>33.905299999999997</v>
      </c>
      <c r="M850">
        <v>68.670400000000001</v>
      </c>
    </row>
    <row r="851" spans="1:13" x14ac:dyDescent="0.45">
      <c r="A851" s="1">
        <v>44281</v>
      </c>
      <c r="B851">
        <v>43.710099999999997</v>
      </c>
      <c r="C851">
        <v>48.619</v>
      </c>
      <c r="D851">
        <v>24.6629</v>
      </c>
      <c r="E851">
        <v>63.812600000000003</v>
      </c>
      <c r="F851">
        <v>32.426699999999997</v>
      </c>
      <c r="G851">
        <v>67.447999999999993</v>
      </c>
      <c r="H851">
        <v>35.533900000000003</v>
      </c>
      <c r="I851">
        <v>56.2712</v>
      </c>
      <c r="J851">
        <v>82.521600000000007</v>
      </c>
      <c r="K851">
        <v>67.447999999999993</v>
      </c>
      <c r="L851">
        <v>32.029000000000003</v>
      </c>
      <c r="M851">
        <v>70.233000000000004</v>
      </c>
    </row>
    <row r="852" spans="1:13" x14ac:dyDescent="0.45">
      <c r="A852" s="1">
        <v>44284</v>
      </c>
      <c r="B852">
        <v>45.434199999999997</v>
      </c>
      <c r="C852">
        <v>50.159500000000001</v>
      </c>
      <c r="D852">
        <v>21.170999999999999</v>
      </c>
      <c r="E852">
        <v>61.768799999999999</v>
      </c>
      <c r="F852">
        <v>33.6905</v>
      </c>
      <c r="G852">
        <v>67.456599999999995</v>
      </c>
      <c r="H852">
        <v>35.533900000000003</v>
      </c>
      <c r="I852">
        <v>57.302599999999998</v>
      </c>
      <c r="J852">
        <v>71.877700000000004</v>
      </c>
      <c r="K852">
        <v>67.456599999999995</v>
      </c>
      <c r="L852">
        <v>31.632300000000001</v>
      </c>
      <c r="M852">
        <v>72.273700000000005</v>
      </c>
    </row>
    <row r="853" spans="1:13" x14ac:dyDescent="0.45">
      <c r="A853" s="1">
        <v>44285</v>
      </c>
      <c r="B853">
        <v>43.508899999999997</v>
      </c>
      <c r="C853">
        <v>47.335799999999999</v>
      </c>
      <c r="D853">
        <v>22.387</v>
      </c>
      <c r="E853">
        <v>61.670299999999997</v>
      </c>
      <c r="F853">
        <v>32.284999999999997</v>
      </c>
      <c r="G853">
        <v>67.158699999999996</v>
      </c>
      <c r="H853">
        <v>35.533900000000003</v>
      </c>
      <c r="I853">
        <v>56.059699999999999</v>
      </c>
      <c r="J853">
        <v>66.876599999999996</v>
      </c>
      <c r="K853">
        <v>67.158699999999996</v>
      </c>
      <c r="L853">
        <v>31.642700000000001</v>
      </c>
      <c r="M853">
        <v>73.922700000000006</v>
      </c>
    </row>
    <row r="854" spans="1:13" x14ac:dyDescent="0.45">
      <c r="A854" s="1">
        <v>44286</v>
      </c>
      <c r="B854">
        <v>44.658999999999999</v>
      </c>
      <c r="C854">
        <v>47.614100000000001</v>
      </c>
      <c r="D854">
        <v>27.834700000000002</v>
      </c>
      <c r="E854">
        <v>62.895299999999999</v>
      </c>
      <c r="F854">
        <v>31.745100000000001</v>
      </c>
      <c r="G854">
        <v>66.462000000000003</v>
      </c>
      <c r="H854">
        <v>35.533900000000003</v>
      </c>
      <c r="I854">
        <v>55.786799999999999</v>
      </c>
      <c r="J854">
        <v>63.363700000000001</v>
      </c>
      <c r="K854">
        <v>66.462000000000003</v>
      </c>
      <c r="L854">
        <v>31.1875</v>
      </c>
      <c r="M854">
        <v>71.889099999999999</v>
      </c>
    </row>
    <row r="855" spans="1:13" x14ac:dyDescent="0.45">
      <c r="A855" s="1">
        <v>44287</v>
      </c>
      <c r="B855">
        <v>44.281100000000002</v>
      </c>
      <c r="C855">
        <v>46.139099999999999</v>
      </c>
      <c r="D855">
        <v>23.828499999999998</v>
      </c>
      <c r="E855">
        <v>60.994500000000002</v>
      </c>
      <c r="F855">
        <v>31.421600000000002</v>
      </c>
      <c r="G855">
        <v>64.668599999999998</v>
      </c>
      <c r="H855">
        <v>35.533900000000003</v>
      </c>
      <c r="I855">
        <v>55.326900000000002</v>
      </c>
      <c r="J855">
        <v>61.439100000000003</v>
      </c>
      <c r="K855">
        <v>64.668599999999998</v>
      </c>
      <c r="L855">
        <v>31.794599999999999</v>
      </c>
      <c r="M855">
        <v>72.089600000000004</v>
      </c>
    </row>
    <row r="856" spans="1:13" x14ac:dyDescent="0.45">
      <c r="A856" s="1">
        <v>44288</v>
      </c>
      <c r="B856">
        <v>44.281100000000002</v>
      </c>
      <c r="C856">
        <v>46.139099999999999</v>
      </c>
      <c r="D856">
        <v>23.828499999999998</v>
      </c>
      <c r="E856">
        <v>60.994500000000002</v>
      </c>
      <c r="F856">
        <v>31.421600000000002</v>
      </c>
      <c r="G856">
        <v>64.668599999999998</v>
      </c>
      <c r="H856">
        <v>35.533900000000003</v>
      </c>
      <c r="I856">
        <v>55.326900000000002</v>
      </c>
      <c r="J856">
        <v>61.439100000000003</v>
      </c>
      <c r="K856">
        <v>64.668599999999998</v>
      </c>
      <c r="L856">
        <v>31.794599999999999</v>
      </c>
      <c r="M856">
        <v>72.089600000000004</v>
      </c>
    </row>
    <row r="857" spans="1:13" x14ac:dyDescent="0.45">
      <c r="A857" s="1">
        <v>44291</v>
      </c>
      <c r="B857">
        <v>44.7973</v>
      </c>
      <c r="C857">
        <v>44.657499999999999</v>
      </c>
      <c r="D857">
        <v>21.239100000000001</v>
      </c>
      <c r="E857">
        <v>60.462699999999998</v>
      </c>
      <c r="F857">
        <v>31.488499999999998</v>
      </c>
      <c r="G857">
        <v>65.012500000000003</v>
      </c>
      <c r="H857">
        <v>35.533900000000003</v>
      </c>
      <c r="I857">
        <v>54.996499999999997</v>
      </c>
      <c r="J857">
        <v>59.583799999999997</v>
      </c>
      <c r="K857">
        <v>65.012500000000003</v>
      </c>
      <c r="L857">
        <v>32.400799999999997</v>
      </c>
      <c r="M857">
        <v>69.987499999999997</v>
      </c>
    </row>
    <row r="858" spans="1:13" x14ac:dyDescent="0.45">
      <c r="A858" s="1">
        <v>44292</v>
      </c>
      <c r="B858">
        <v>44.264400000000002</v>
      </c>
      <c r="C858">
        <v>47.848999999999997</v>
      </c>
      <c r="D858">
        <v>17.2715</v>
      </c>
      <c r="E858">
        <v>58.886099999999999</v>
      </c>
      <c r="F858">
        <v>31.415400000000002</v>
      </c>
      <c r="G858">
        <v>64.560900000000004</v>
      </c>
      <c r="H858">
        <v>35.533900000000003</v>
      </c>
      <c r="I858">
        <v>54.654800000000002</v>
      </c>
      <c r="J858">
        <v>62.656300000000002</v>
      </c>
      <c r="K858">
        <v>64.560900000000004</v>
      </c>
      <c r="L858">
        <v>31.220500000000001</v>
      </c>
      <c r="M858">
        <v>69.9529</v>
      </c>
    </row>
    <row r="859" spans="1:13" x14ac:dyDescent="0.45">
      <c r="A859" s="1">
        <v>44293</v>
      </c>
      <c r="B859">
        <v>43.938899999999997</v>
      </c>
      <c r="C859">
        <v>43.857999999999997</v>
      </c>
      <c r="D859">
        <v>24.4588</v>
      </c>
      <c r="E859">
        <v>59.434399999999997</v>
      </c>
      <c r="F859">
        <v>31.5547</v>
      </c>
      <c r="G859">
        <v>64.277699999999996</v>
      </c>
      <c r="H859">
        <v>35.533900000000003</v>
      </c>
      <c r="I859">
        <v>53.552100000000003</v>
      </c>
      <c r="J859">
        <v>59.324300000000001</v>
      </c>
      <c r="K859">
        <v>64.277699999999996</v>
      </c>
      <c r="L859">
        <v>29.979299999999999</v>
      </c>
      <c r="M859">
        <v>69.611099999999993</v>
      </c>
    </row>
    <row r="860" spans="1:13" x14ac:dyDescent="0.45">
      <c r="A860" s="1">
        <v>44294</v>
      </c>
      <c r="B860">
        <v>43.831099999999999</v>
      </c>
      <c r="C860">
        <v>42.956299999999999</v>
      </c>
      <c r="D860">
        <v>19.428799999999999</v>
      </c>
      <c r="E860">
        <v>57.249899999999997</v>
      </c>
      <c r="F860">
        <v>30.686</v>
      </c>
      <c r="G860">
        <v>63.267099999999999</v>
      </c>
      <c r="H860">
        <v>35.533900000000003</v>
      </c>
      <c r="I860">
        <v>53.164099999999998</v>
      </c>
      <c r="J860">
        <v>56.671500000000002</v>
      </c>
      <c r="K860">
        <v>63.267099999999999</v>
      </c>
      <c r="L860">
        <v>29.8398</v>
      </c>
      <c r="M860">
        <v>69.485500000000002</v>
      </c>
    </row>
    <row r="861" spans="1:13" x14ac:dyDescent="0.45">
      <c r="A861" s="1">
        <v>44295</v>
      </c>
      <c r="B861">
        <v>43.492800000000003</v>
      </c>
      <c r="C861">
        <v>43.103299999999997</v>
      </c>
      <c r="D861">
        <v>19.813700000000001</v>
      </c>
      <c r="E861">
        <v>57.631300000000003</v>
      </c>
      <c r="F861">
        <v>31.1464</v>
      </c>
      <c r="G861">
        <v>62.747199999999999</v>
      </c>
      <c r="H861">
        <v>35.533900000000003</v>
      </c>
      <c r="I861">
        <v>52.304600000000001</v>
      </c>
      <c r="J861">
        <v>60.852200000000003</v>
      </c>
      <c r="K861">
        <v>62.747199999999999</v>
      </c>
      <c r="L861">
        <v>29.6813</v>
      </c>
      <c r="M861">
        <v>66.055000000000007</v>
      </c>
    </row>
    <row r="862" spans="1:13" x14ac:dyDescent="0.45">
      <c r="A862" s="1">
        <v>44298</v>
      </c>
      <c r="B862">
        <v>43.765900000000002</v>
      </c>
      <c r="C862">
        <v>43.188899999999997</v>
      </c>
      <c r="D862">
        <v>22.7471</v>
      </c>
      <c r="E862">
        <v>58.872700000000002</v>
      </c>
      <c r="F862">
        <v>31.142800000000001</v>
      </c>
      <c r="G862">
        <v>64.011899999999997</v>
      </c>
      <c r="H862">
        <v>35.533900000000003</v>
      </c>
      <c r="I862">
        <v>52.517400000000002</v>
      </c>
      <c r="J862">
        <v>60.546700000000001</v>
      </c>
      <c r="K862">
        <v>64.011899999999997</v>
      </c>
      <c r="L862">
        <v>30.642499999999998</v>
      </c>
      <c r="M862">
        <v>67.151499999999999</v>
      </c>
    </row>
    <row r="863" spans="1:13" x14ac:dyDescent="0.45">
      <c r="A863" s="1">
        <v>44299</v>
      </c>
      <c r="B863">
        <v>43.185000000000002</v>
      </c>
      <c r="C863">
        <v>43.144799999999996</v>
      </c>
      <c r="D863">
        <v>20.503799999999998</v>
      </c>
      <c r="E863">
        <v>59.346200000000003</v>
      </c>
      <c r="F863">
        <v>31.029900000000001</v>
      </c>
      <c r="G863">
        <v>64.415000000000006</v>
      </c>
      <c r="H863">
        <v>35.533900000000003</v>
      </c>
      <c r="I863">
        <v>52.248600000000003</v>
      </c>
      <c r="J863">
        <v>60.996699999999997</v>
      </c>
      <c r="K863">
        <v>64.415000000000006</v>
      </c>
      <c r="L863">
        <v>28.410799999999998</v>
      </c>
      <c r="M863">
        <v>65.182100000000005</v>
      </c>
    </row>
    <row r="864" spans="1:13" x14ac:dyDescent="0.45">
      <c r="A864" s="1">
        <v>44300</v>
      </c>
      <c r="B864">
        <v>42.533200000000001</v>
      </c>
      <c r="C864">
        <v>43.059699999999999</v>
      </c>
      <c r="D864">
        <v>22.7943</v>
      </c>
      <c r="E864">
        <v>57.786000000000001</v>
      </c>
      <c r="F864">
        <v>30.957699999999999</v>
      </c>
      <c r="G864">
        <v>65.420500000000004</v>
      </c>
      <c r="H864">
        <v>35.533900000000003</v>
      </c>
      <c r="I864">
        <v>52.3812</v>
      </c>
      <c r="J864">
        <v>58.017000000000003</v>
      </c>
      <c r="K864">
        <v>65.420500000000004</v>
      </c>
      <c r="L864">
        <v>30.755099999999999</v>
      </c>
      <c r="M864">
        <v>64.399299999999997</v>
      </c>
    </row>
    <row r="865" spans="1:13" x14ac:dyDescent="0.45">
      <c r="A865" s="1">
        <v>44301</v>
      </c>
      <c r="B865">
        <v>41.665199999999999</v>
      </c>
      <c r="C865">
        <v>42.967599999999997</v>
      </c>
      <c r="D865">
        <v>21.166899999999998</v>
      </c>
      <c r="E865">
        <v>58.206600000000002</v>
      </c>
      <c r="F865">
        <v>30.558299999999999</v>
      </c>
      <c r="G865">
        <v>65.3446</v>
      </c>
      <c r="H865">
        <v>35.533900000000003</v>
      </c>
      <c r="I865">
        <v>52.043700000000001</v>
      </c>
      <c r="J865">
        <v>59.039499999999997</v>
      </c>
      <c r="K865">
        <v>65.3446</v>
      </c>
      <c r="L865">
        <v>30.075099999999999</v>
      </c>
      <c r="M865">
        <v>64.676400000000001</v>
      </c>
    </row>
    <row r="866" spans="1:13" x14ac:dyDescent="0.45">
      <c r="A866" s="1">
        <v>44302</v>
      </c>
      <c r="B866">
        <v>41.964799999999997</v>
      </c>
      <c r="C866">
        <v>44.284999999999997</v>
      </c>
      <c r="D866">
        <v>22.951699999999999</v>
      </c>
      <c r="E866">
        <v>58.941299999999998</v>
      </c>
      <c r="F866">
        <v>30.04</v>
      </c>
      <c r="G866">
        <v>64.950800000000001</v>
      </c>
      <c r="H866">
        <v>35.533900000000003</v>
      </c>
      <c r="I866">
        <v>51.731299999999997</v>
      </c>
      <c r="J866">
        <v>57.506599999999999</v>
      </c>
      <c r="K866">
        <v>64.950800000000001</v>
      </c>
      <c r="L866">
        <v>31.899699999999999</v>
      </c>
      <c r="M866">
        <v>62.971600000000002</v>
      </c>
    </row>
    <row r="867" spans="1:13" x14ac:dyDescent="0.45">
      <c r="A867" s="1">
        <v>44305</v>
      </c>
      <c r="B867">
        <v>41.979900000000001</v>
      </c>
      <c r="C867">
        <v>43.013199999999998</v>
      </c>
      <c r="D867">
        <v>20.303999999999998</v>
      </c>
      <c r="E867">
        <v>58.441200000000002</v>
      </c>
      <c r="F867">
        <v>30.468399999999999</v>
      </c>
      <c r="G867">
        <v>66.794499999999999</v>
      </c>
      <c r="H867">
        <v>35.533900000000003</v>
      </c>
      <c r="I867">
        <v>52.640300000000003</v>
      </c>
      <c r="J867">
        <v>58.356099999999998</v>
      </c>
      <c r="K867">
        <v>66.794499999999999</v>
      </c>
      <c r="L867">
        <v>31.4255</v>
      </c>
      <c r="M867">
        <v>64.613100000000003</v>
      </c>
    </row>
    <row r="868" spans="1:13" x14ac:dyDescent="0.45">
      <c r="A868" s="1">
        <v>44306</v>
      </c>
      <c r="B868">
        <v>42.2986</v>
      </c>
      <c r="C868">
        <v>43.627200000000002</v>
      </c>
      <c r="D868">
        <v>25.689699999999998</v>
      </c>
      <c r="E868">
        <v>58.2361</v>
      </c>
      <c r="F868">
        <v>30.675999999999998</v>
      </c>
      <c r="G868">
        <v>67.025400000000005</v>
      </c>
      <c r="H868">
        <v>35.533900000000003</v>
      </c>
      <c r="I868">
        <v>52.041800000000002</v>
      </c>
      <c r="J868">
        <v>58.733899999999998</v>
      </c>
      <c r="K868">
        <v>67.025400000000005</v>
      </c>
      <c r="L868">
        <v>30.429099999999998</v>
      </c>
      <c r="M868">
        <v>63.999299999999998</v>
      </c>
    </row>
    <row r="869" spans="1:13" x14ac:dyDescent="0.45">
      <c r="A869" s="1">
        <v>44307</v>
      </c>
      <c r="B869">
        <v>41.531999999999996</v>
      </c>
      <c r="C869">
        <v>44.591500000000003</v>
      </c>
      <c r="D869">
        <v>24.4512</v>
      </c>
      <c r="E869">
        <v>58.811</v>
      </c>
      <c r="F869">
        <v>30.651</v>
      </c>
      <c r="G869">
        <v>65.422799999999995</v>
      </c>
      <c r="H869">
        <v>35.533900000000003</v>
      </c>
      <c r="I869">
        <v>52.092399999999998</v>
      </c>
      <c r="J869">
        <v>58.883299999999998</v>
      </c>
      <c r="K869">
        <v>65.422799999999995</v>
      </c>
      <c r="L869">
        <v>30.049199999999999</v>
      </c>
      <c r="M869">
        <v>63.9497</v>
      </c>
    </row>
    <row r="870" spans="1:13" x14ac:dyDescent="0.45">
      <c r="A870" s="1">
        <v>44308</v>
      </c>
      <c r="B870">
        <v>42.148600000000002</v>
      </c>
      <c r="C870">
        <v>45.898899999999998</v>
      </c>
      <c r="D870">
        <v>24.037099999999999</v>
      </c>
      <c r="E870">
        <v>58.846899999999998</v>
      </c>
      <c r="F870">
        <v>32.134</v>
      </c>
      <c r="G870">
        <v>66.611099999999993</v>
      </c>
      <c r="H870">
        <v>35.533900000000003</v>
      </c>
      <c r="I870">
        <v>51.767699999999998</v>
      </c>
      <c r="J870">
        <v>59.769599999999997</v>
      </c>
      <c r="K870">
        <v>66.611099999999993</v>
      </c>
      <c r="L870">
        <v>30.995100000000001</v>
      </c>
      <c r="M870">
        <v>62.203699999999998</v>
      </c>
    </row>
    <row r="871" spans="1:13" x14ac:dyDescent="0.45">
      <c r="A871" s="1">
        <v>44309</v>
      </c>
      <c r="B871">
        <v>41.359099999999998</v>
      </c>
      <c r="C871">
        <v>46.023400000000002</v>
      </c>
      <c r="D871">
        <v>21.113299999999999</v>
      </c>
      <c r="E871">
        <v>58.897799999999997</v>
      </c>
      <c r="F871">
        <v>30.07</v>
      </c>
      <c r="G871">
        <v>64.795699999999997</v>
      </c>
      <c r="H871">
        <v>35.533900000000003</v>
      </c>
      <c r="I871">
        <v>50.372399999999999</v>
      </c>
      <c r="J871">
        <v>60.286000000000001</v>
      </c>
      <c r="K871">
        <v>64.795699999999997</v>
      </c>
      <c r="L871">
        <v>30.8324</v>
      </c>
      <c r="M871">
        <v>61.991900000000001</v>
      </c>
    </row>
    <row r="872" spans="1:13" x14ac:dyDescent="0.45">
      <c r="A872" s="1">
        <v>44312</v>
      </c>
      <c r="B872">
        <v>41.572899999999997</v>
      </c>
      <c r="C872">
        <v>46.232300000000002</v>
      </c>
      <c r="D872">
        <v>21.56</v>
      </c>
      <c r="E872">
        <v>58.680500000000002</v>
      </c>
      <c r="F872">
        <v>29.734000000000002</v>
      </c>
      <c r="G872">
        <v>64.912599999999998</v>
      </c>
      <c r="H872">
        <v>35.533900000000003</v>
      </c>
      <c r="I872">
        <v>50.877699999999997</v>
      </c>
      <c r="J872">
        <v>58.494700000000002</v>
      </c>
      <c r="K872">
        <v>64.912599999999998</v>
      </c>
      <c r="L872">
        <v>30.300799999999999</v>
      </c>
      <c r="M872">
        <v>62.262700000000002</v>
      </c>
    </row>
    <row r="873" spans="1:13" x14ac:dyDescent="0.45">
      <c r="A873" s="1">
        <v>44313</v>
      </c>
      <c r="B873">
        <v>41.924799999999998</v>
      </c>
      <c r="C873">
        <v>46.4617</v>
      </c>
      <c r="D873">
        <v>25.733899999999998</v>
      </c>
      <c r="E873">
        <v>59.175199999999997</v>
      </c>
      <c r="F873">
        <v>29.595500000000001</v>
      </c>
      <c r="G873">
        <v>62.113</v>
      </c>
      <c r="H873">
        <v>35.533900000000003</v>
      </c>
      <c r="I873">
        <v>49.596499999999999</v>
      </c>
      <c r="J873">
        <v>60.380699999999997</v>
      </c>
      <c r="K873">
        <v>62.113</v>
      </c>
      <c r="L873">
        <v>30.0336</v>
      </c>
      <c r="M873">
        <v>62.248800000000003</v>
      </c>
    </row>
    <row r="874" spans="1:13" x14ac:dyDescent="0.45">
      <c r="A874" s="1">
        <v>44314</v>
      </c>
      <c r="B874">
        <v>39.6235</v>
      </c>
      <c r="C874">
        <v>47.937199999999997</v>
      </c>
      <c r="D874">
        <v>25.9361</v>
      </c>
      <c r="E874">
        <v>57.807899999999997</v>
      </c>
      <c r="F874">
        <v>29.2424</v>
      </c>
      <c r="G874">
        <v>61.1676</v>
      </c>
      <c r="H874">
        <v>35.533900000000003</v>
      </c>
      <c r="I874">
        <v>48.725499999999997</v>
      </c>
      <c r="J874">
        <v>60.790599999999998</v>
      </c>
      <c r="K874">
        <v>61.1676</v>
      </c>
      <c r="L874">
        <v>30.061299999999999</v>
      </c>
      <c r="M874">
        <v>61.889200000000002</v>
      </c>
    </row>
    <row r="875" spans="1:13" x14ac:dyDescent="0.45">
      <c r="A875" s="1">
        <v>44315</v>
      </c>
      <c r="B875">
        <v>39.192599999999999</v>
      </c>
      <c r="C875">
        <v>44.94</v>
      </c>
      <c r="D875">
        <v>24.9711</v>
      </c>
      <c r="E875">
        <v>57.643700000000003</v>
      </c>
      <c r="F875">
        <v>29.332699999999999</v>
      </c>
      <c r="G875">
        <v>60.6524</v>
      </c>
      <c r="H875">
        <v>35.533900000000003</v>
      </c>
      <c r="I875">
        <v>48.209499999999998</v>
      </c>
      <c r="J875">
        <v>60.979500000000002</v>
      </c>
      <c r="K875">
        <v>60.6524</v>
      </c>
      <c r="L875">
        <v>30.673100000000002</v>
      </c>
      <c r="M875">
        <v>61.445099999999996</v>
      </c>
    </row>
    <row r="876" spans="1:13" x14ac:dyDescent="0.45">
      <c r="A876" s="1">
        <v>44316</v>
      </c>
      <c r="B876">
        <v>40.240600000000001</v>
      </c>
      <c r="C876">
        <v>45.059800000000003</v>
      </c>
      <c r="D876">
        <v>27.546399999999998</v>
      </c>
      <c r="E876">
        <v>59.467799999999997</v>
      </c>
      <c r="F876">
        <v>29.512599999999999</v>
      </c>
      <c r="G876">
        <v>59.887300000000003</v>
      </c>
      <c r="H876">
        <v>35.533900000000003</v>
      </c>
      <c r="I876">
        <v>48.529200000000003</v>
      </c>
      <c r="J876">
        <v>60.852800000000002</v>
      </c>
      <c r="K876">
        <v>59.887300000000003</v>
      </c>
      <c r="L876">
        <v>30.825700000000001</v>
      </c>
      <c r="M876">
        <v>61.854500000000002</v>
      </c>
    </row>
    <row r="877" spans="1:13" x14ac:dyDescent="0.45">
      <c r="A877" s="1">
        <v>44319</v>
      </c>
      <c r="B877">
        <v>39.679699999999997</v>
      </c>
      <c r="C877">
        <v>44.449100000000001</v>
      </c>
      <c r="D877">
        <v>24.0502</v>
      </c>
      <c r="E877">
        <v>57.2714</v>
      </c>
      <c r="F877">
        <v>29.154</v>
      </c>
      <c r="G877">
        <v>59.248800000000003</v>
      </c>
      <c r="H877">
        <v>35.533900000000003</v>
      </c>
      <c r="I877">
        <v>48.4786</v>
      </c>
      <c r="J877">
        <v>59.055599999999998</v>
      </c>
      <c r="K877">
        <v>59.248800000000003</v>
      </c>
      <c r="L877">
        <v>29.209199999999999</v>
      </c>
      <c r="M877">
        <v>60.814399999999999</v>
      </c>
    </row>
    <row r="878" spans="1:13" x14ac:dyDescent="0.45">
      <c r="A878" s="1">
        <v>44320</v>
      </c>
      <c r="B878">
        <v>40.449300000000001</v>
      </c>
      <c r="C878">
        <v>44.483199999999997</v>
      </c>
      <c r="D878">
        <v>26.508299999999998</v>
      </c>
      <c r="E878">
        <v>58.947400000000002</v>
      </c>
      <c r="F878">
        <v>29.299900000000001</v>
      </c>
      <c r="G878">
        <v>60.325699999999998</v>
      </c>
      <c r="H878">
        <v>35.533900000000003</v>
      </c>
      <c r="I878">
        <v>48.981900000000003</v>
      </c>
      <c r="J878">
        <v>56.142400000000002</v>
      </c>
      <c r="K878">
        <v>60.325699999999998</v>
      </c>
      <c r="L878">
        <v>31.241599999999998</v>
      </c>
      <c r="M878">
        <v>62.675699999999999</v>
      </c>
    </row>
    <row r="879" spans="1:13" x14ac:dyDescent="0.45">
      <c r="A879" s="1">
        <v>44321</v>
      </c>
      <c r="B879">
        <v>39.959899999999998</v>
      </c>
      <c r="C879">
        <v>44.494</v>
      </c>
      <c r="D879">
        <v>20.067</v>
      </c>
      <c r="E879">
        <v>54.718299999999999</v>
      </c>
      <c r="F879">
        <v>28.891300000000001</v>
      </c>
      <c r="G879">
        <v>60.277700000000003</v>
      </c>
      <c r="H879">
        <v>35.533900000000003</v>
      </c>
      <c r="I879">
        <v>45.030700000000003</v>
      </c>
      <c r="J879">
        <v>57.864199999999997</v>
      </c>
      <c r="K879">
        <v>60.277700000000003</v>
      </c>
      <c r="L879">
        <v>27.836600000000001</v>
      </c>
      <c r="M879">
        <v>60.345799999999997</v>
      </c>
    </row>
    <row r="880" spans="1:13" x14ac:dyDescent="0.45">
      <c r="A880" s="1">
        <v>44322</v>
      </c>
      <c r="B880">
        <v>40.257199999999997</v>
      </c>
      <c r="C880">
        <v>44.552900000000001</v>
      </c>
      <c r="D880">
        <v>22.112300000000001</v>
      </c>
      <c r="E880">
        <v>54.526699999999998</v>
      </c>
      <c r="F880">
        <v>29.413900000000002</v>
      </c>
      <c r="G880">
        <v>60.3872</v>
      </c>
      <c r="H880">
        <v>35.533900000000003</v>
      </c>
      <c r="I880">
        <v>45.832099999999997</v>
      </c>
      <c r="J880">
        <v>58.4998</v>
      </c>
      <c r="K880">
        <v>60.3872</v>
      </c>
      <c r="L880">
        <v>28.9206</v>
      </c>
      <c r="M880">
        <v>62.016500000000001</v>
      </c>
    </row>
    <row r="881" spans="1:13" x14ac:dyDescent="0.45">
      <c r="A881" s="1">
        <v>44323</v>
      </c>
      <c r="B881">
        <v>39.441200000000002</v>
      </c>
      <c r="C881">
        <v>43.8887</v>
      </c>
      <c r="D881">
        <v>26.679500000000001</v>
      </c>
      <c r="E881">
        <v>53.957799999999999</v>
      </c>
      <c r="F881">
        <v>28.648499999999999</v>
      </c>
      <c r="G881">
        <v>59.048900000000003</v>
      </c>
      <c r="H881">
        <v>35.533900000000003</v>
      </c>
      <c r="I881">
        <v>45.973999999999997</v>
      </c>
      <c r="J881">
        <v>56.2363</v>
      </c>
      <c r="K881">
        <v>59.048900000000003</v>
      </c>
      <c r="L881">
        <v>27.2258</v>
      </c>
      <c r="M881">
        <v>61.711100000000002</v>
      </c>
    </row>
    <row r="882" spans="1:13" x14ac:dyDescent="0.45">
      <c r="A882" s="1">
        <v>44326</v>
      </c>
      <c r="B882">
        <v>40.248699999999999</v>
      </c>
      <c r="C882">
        <v>43.766800000000003</v>
      </c>
      <c r="D882">
        <v>22.147600000000001</v>
      </c>
      <c r="E882">
        <v>54.674300000000002</v>
      </c>
      <c r="F882">
        <v>29.336600000000001</v>
      </c>
      <c r="G882">
        <v>60.212200000000003</v>
      </c>
      <c r="H882">
        <v>35.533900000000003</v>
      </c>
      <c r="I882">
        <v>45.496299999999998</v>
      </c>
      <c r="J882">
        <v>56.7532</v>
      </c>
      <c r="K882">
        <v>60.212200000000003</v>
      </c>
      <c r="L882">
        <v>28.286000000000001</v>
      </c>
      <c r="M882">
        <v>63.907600000000002</v>
      </c>
    </row>
    <row r="883" spans="1:13" x14ac:dyDescent="0.45">
      <c r="A883" s="1">
        <v>44327</v>
      </c>
      <c r="B883">
        <v>40.741599999999998</v>
      </c>
      <c r="C883">
        <v>44.245600000000003</v>
      </c>
      <c r="D883">
        <v>20.640699999999999</v>
      </c>
      <c r="E883">
        <v>56.613700000000001</v>
      </c>
      <c r="F883">
        <v>29.876100000000001</v>
      </c>
      <c r="G883">
        <v>59.865000000000002</v>
      </c>
      <c r="H883">
        <v>35.533900000000003</v>
      </c>
      <c r="I883">
        <v>47.195900000000002</v>
      </c>
      <c r="J883">
        <v>56.3508</v>
      </c>
      <c r="K883">
        <v>59.865000000000002</v>
      </c>
      <c r="L883">
        <v>28.6555</v>
      </c>
      <c r="M883">
        <v>67.116100000000003</v>
      </c>
    </row>
    <row r="884" spans="1:13" x14ac:dyDescent="0.45">
      <c r="A884" s="1">
        <v>44328</v>
      </c>
      <c r="B884">
        <v>44.782899999999998</v>
      </c>
      <c r="C884">
        <v>46.313600000000001</v>
      </c>
      <c r="D884">
        <v>22.317799999999998</v>
      </c>
      <c r="E884">
        <v>59.233899999999998</v>
      </c>
      <c r="F884">
        <v>31.421900000000001</v>
      </c>
      <c r="G884">
        <v>62.173299999999998</v>
      </c>
      <c r="H884">
        <v>35.533900000000003</v>
      </c>
      <c r="I884">
        <v>51.506399999999999</v>
      </c>
      <c r="J884">
        <v>62.777099999999997</v>
      </c>
      <c r="K884">
        <v>62.173299999999998</v>
      </c>
      <c r="L884">
        <v>30.3779</v>
      </c>
      <c r="M884">
        <v>70.955600000000004</v>
      </c>
    </row>
    <row r="885" spans="1:13" x14ac:dyDescent="0.45">
      <c r="A885" s="1">
        <v>44329</v>
      </c>
      <c r="B885">
        <v>42.0685</v>
      </c>
      <c r="C885">
        <v>46.194600000000001</v>
      </c>
      <c r="D885">
        <v>28.302600000000002</v>
      </c>
      <c r="E885">
        <v>58.960999999999999</v>
      </c>
      <c r="F885">
        <v>30.535499999999999</v>
      </c>
      <c r="G885">
        <v>61.847099999999998</v>
      </c>
      <c r="H885">
        <v>35.533900000000003</v>
      </c>
      <c r="I885">
        <v>51.296300000000002</v>
      </c>
      <c r="J885">
        <v>62.713200000000001</v>
      </c>
      <c r="K885">
        <v>61.847099999999998</v>
      </c>
      <c r="L885">
        <v>29.2514</v>
      </c>
      <c r="M885">
        <v>70.598500000000001</v>
      </c>
    </row>
    <row r="886" spans="1:13" x14ac:dyDescent="0.45">
      <c r="A886" s="1">
        <v>44330</v>
      </c>
      <c r="B886">
        <v>40.910800000000002</v>
      </c>
      <c r="C886">
        <v>43.128900000000002</v>
      </c>
      <c r="D886">
        <v>22.569400000000002</v>
      </c>
      <c r="E886">
        <v>56.462000000000003</v>
      </c>
      <c r="F886">
        <v>29.264800000000001</v>
      </c>
      <c r="G886">
        <v>59.434800000000003</v>
      </c>
      <c r="H886">
        <v>35.533900000000003</v>
      </c>
      <c r="I886">
        <v>48.828499999999998</v>
      </c>
      <c r="J886">
        <v>55.9863</v>
      </c>
      <c r="K886">
        <v>59.434800000000003</v>
      </c>
      <c r="L886">
        <v>28.453499999999998</v>
      </c>
      <c r="M886">
        <v>68.950500000000005</v>
      </c>
    </row>
    <row r="887" spans="1:13" x14ac:dyDescent="0.45">
      <c r="A887" s="1">
        <v>44333</v>
      </c>
      <c r="B887">
        <v>41.873699999999999</v>
      </c>
      <c r="C887">
        <v>43.754600000000003</v>
      </c>
      <c r="D887">
        <v>22.617100000000001</v>
      </c>
      <c r="E887">
        <v>58.723399999999998</v>
      </c>
      <c r="F887">
        <v>29.790700000000001</v>
      </c>
      <c r="G887">
        <v>58.151000000000003</v>
      </c>
      <c r="H887">
        <v>35.533900000000003</v>
      </c>
      <c r="I887">
        <v>50.3673</v>
      </c>
      <c r="J887">
        <v>60.2836</v>
      </c>
      <c r="K887">
        <v>58.151000000000003</v>
      </c>
      <c r="L887">
        <v>29.872</v>
      </c>
      <c r="M887">
        <v>69.243899999999996</v>
      </c>
    </row>
    <row r="888" spans="1:13" x14ac:dyDescent="0.45">
      <c r="A888" s="1">
        <v>44334</v>
      </c>
      <c r="B888">
        <v>41.938200000000002</v>
      </c>
      <c r="C888">
        <v>44.124400000000001</v>
      </c>
      <c r="D888">
        <v>22.560099999999998</v>
      </c>
      <c r="E888">
        <v>57.145400000000002</v>
      </c>
      <c r="F888">
        <v>29.76</v>
      </c>
      <c r="G888">
        <v>56.565800000000003</v>
      </c>
      <c r="H888">
        <v>35.533900000000003</v>
      </c>
      <c r="I888">
        <v>49.577800000000003</v>
      </c>
      <c r="J888">
        <v>57.270400000000002</v>
      </c>
      <c r="K888">
        <v>56.565800000000003</v>
      </c>
      <c r="L888">
        <v>27.8963</v>
      </c>
      <c r="M888">
        <v>68.572199999999995</v>
      </c>
    </row>
    <row r="889" spans="1:13" x14ac:dyDescent="0.45">
      <c r="A889" s="1">
        <v>44335</v>
      </c>
      <c r="B889">
        <v>41.508200000000002</v>
      </c>
      <c r="C889">
        <v>44.496400000000001</v>
      </c>
      <c r="D889">
        <v>22.810400000000001</v>
      </c>
      <c r="E889">
        <v>58.004199999999997</v>
      </c>
      <c r="F889">
        <v>30.400700000000001</v>
      </c>
      <c r="G889">
        <v>55.853999999999999</v>
      </c>
      <c r="H889">
        <v>35.533900000000003</v>
      </c>
      <c r="I889">
        <v>50.991</v>
      </c>
      <c r="J889">
        <v>51.368899999999996</v>
      </c>
      <c r="K889">
        <v>55.853999999999999</v>
      </c>
      <c r="L889">
        <v>28.331800000000001</v>
      </c>
      <c r="M889">
        <v>70.917000000000002</v>
      </c>
    </row>
    <row r="890" spans="1:13" x14ac:dyDescent="0.45">
      <c r="A890" s="1">
        <v>44336</v>
      </c>
      <c r="B890">
        <v>41.863199999999999</v>
      </c>
      <c r="C890">
        <v>43.903500000000001</v>
      </c>
      <c r="D890">
        <v>21.294799999999999</v>
      </c>
      <c r="E890">
        <v>56.734699999999997</v>
      </c>
      <c r="F890">
        <v>29.726299999999998</v>
      </c>
      <c r="G890">
        <v>56.186</v>
      </c>
      <c r="H890">
        <v>35.533900000000003</v>
      </c>
      <c r="I890">
        <v>49.973399999999998</v>
      </c>
      <c r="J890">
        <v>57.645699999999998</v>
      </c>
      <c r="K890">
        <v>56.186</v>
      </c>
      <c r="L890">
        <v>28.335599999999999</v>
      </c>
      <c r="M890">
        <v>70.637299999999996</v>
      </c>
    </row>
    <row r="891" spans="1:13" x14ac:dyDescent="0.45">
      <c r="A891" s="1">
        <v>44337</v>
      </c>
      <c r="B891">
        <v>41.344099999999997</v>
      </c>
      <c r="C891">
        <v>43.657800000000002</v>
      </c>
      <c r="D891">
        <v>23.414000000000001</v>
      </c>
      <c r="E891">
        <v>55.847799999999999</v>
      </c>
      <c r="F891">
        <v>29.427099999999999</v>
      </c>
      <c r="G891">
        <v>55.454999999999998</v>
      </c>
      <c r="H891">
        <v>35.533900000000003</v>
      </c>
      <c r="I891">
        <v>49.898699999999998</v>
      </c>
      <c r="J891">
        <v>60.555700000000002</v>
      </c>
      <c r="K891">
        <v>55.454999999999998</v>
      </c>
      <c r="L891">
        <v>28.2179</v>
      </c>
      <c r="M891">
        <v>68.940600000000003</v>
      </c>
    </row>
    <row r="892" spans="1:13" x14ac:dyDescent="0.45">
      <c r="A892" s="1">
        <v>44340</v>
      </c>
      <c r="B892">
        <v>40.657200000000003</v>
      </c>
      <c r="C892">
        <v>42.1325</v>
      </c>
      <c r="D892">
        <v>17.614799999999999</v>
      </c>
      <c r="E892">
        <v>54.811500000000002</v>
      </c>
      <c r="F892">
        <v>29.0351</v>
      </c>
      <c r="G892">
        <v>54.213200000000001</v>
      </c>
      <c r="H892">
        <v>35.533900000000003</v>
      </c>
      <c r="I892">
        <v>48.4313</v>
      </c>
      <c r="J892">
        <v>58.0169</v>
      </c>
      <c r="K892">
        <v>54.213200000000001</v>
      </c>
      <c r="L892">
        <v>27.104800000000001</v>
      </c>
      <c r="M892">
        <v>67.976399999999998</v>
      </c>
    </row>
    <row r="893" spans="1:13" x14ac:dyDescent="0.45">
      <c r="A893" s="1">
        <v>44341</v>
      </c>
      <c r="B893">
        <v>39.970799999999997</v>
      </c>
      <c r="C893">
        <v>42.1265</v>
      </c>
      <c r="D893">
        <v>22.7287</v>
      </c>
      <c r="E893">
        <v>54.682400000000001</v>
      </c>
      <c r="F893">
        <v>28.763999999999999</v>
      </c>
      <c r="G893">
        <v>54.264299999999999</v>
      </c>
      <c r="H893">
        <v>35.533900000000003</v>
      </c>
      <c r="I893">
        <v>48.106299999999997</v>
      </c>
      <c r="J893">
        <v>54.755299999999998</v>
      </c>
      <c r="K893">
        <v>54.264299999999999</v>
      </c>
      <c r="L893">
        <v>27.031300000000002</v>
      </c>
      <c r="M893">
        <v>67.347399999999993</v>
      </c>
    </row>
    <row r="894" spans="1:13" x14ac:dyDescent="0.45">
      <c r="A894" s="1">
        <v>44342</v>
      </c>
      <c r="B894">
        <v>39.5304</v>
      </c>
      <c r="C894">
        <v>42.221400000000003</v>
      </c>
      <c r="D894">
        <v>16.319199999999999</v>
      </c>
      <c r="E894">
        <v>54.999899999999997</v>
      </c>
      <c r="F894">
        <v>28.456</v>
      </c>
      <c r="G894">
        <v>54.325000000000003</v>
      </c>
      <c r="H894">
        <v>35.533900000000003</v>
      </c>
      <c r="I894">
        <v>47.448399999999999</v>
      </c>
      <c r="J894">
        <v>56.381300000000003</v>
      </c>
      <c r="K894">
        <v>54.325000000000003</v>
      </c>
      <c r="L894">
        <v>26.165500000000002</v>
      </c>
      <c r="M894">
        <v>66.955699999999993</v>
      </c>
    </row>
    <row r="895" spans="1:13" x14ac:dyDescent="0.45">
      <c r="A895" s="1">
        <v>44343</v>
      </c>
      <c r="B895">
        <v>39.534399999999998</v>
      </c>
      <c r="C895">
        <v>42.134</v>
      </c>
      <c r="D895">
        <v>22.295400000000001</v>
      </c>
      <c r="E895">
        <v>54.082799999999999</v>
      </c>
      <c r="F895">
        <v>28.304300000000001</v>
      </c>
      <c r="G895">
        <v>53.493299999999998</v>
      </c>
      <c r="H895">
        <v>35.533900000000003</v>
      </c>
      <c r="I895">
        <v>48.328099999999999</v>
      </c>
      <c r="J895">
        <v>56.972099999999998</v>
      </c>
      <c r="K895">
        <v>53.493299999999998</v>
      </c>
      <c r="L895">
        <v>27.219799999999999</v>
      </c>
      <c r="M895">
        <v>66.532700000000006</v>
      </c>
    </row>
    <row r="896" spans="1:13" x14ac:dyDescent="0.45">
      <c r="A896" s="1">
        <v>44344</v>
      </c>
      <c r="B896">
        <v>39.2699</v>
      </c>
      <c r="C896">
        <v>42.0244</v>
      </c>
      <c r="D896">
        <v>22.634799999999998</v>
      </c>
      <c r="E896">
        <v>54.133299999999998</v>
      </c>
      <c r="F896">
        <v>28.169599999999999</v>
      </c>
      <c r="G896">
        <v>52.983199999999997</v>
      </c>
      <c r="H896">
        <v>35.533900000000003</v>
      </c>
      <c r="I896">
        <v>47.919699999999999</v>
      </c>
      <c r="J896">
        <v>55.933399999999999</v>
      </c>
      <c r="K896">
        <v>52.983199999999997</v>
      </c>
      <c r="L896">
        <v>26.204799999999999</v>
      </c>
      <c r="M896">
        <v>65.789500000000004</v>
      </c>
    </row>
    <row r="897" spans="1:13" x14ac:dyDescent="0.45">
      <c r="A897" s="1">
        <v>44347</v>
      </c>
      <c r="B897">
        <v>39.2699</v>
      </c>
      <c r="C897">
        <v>42.0244</v>
      </c>
      <c r="D897">
        <v>22.634799999999998</v>
      </c>
      <c r="E897">
        <v>54.133299999999998</v>
      </c>
      <c r="F897">
        <v>28.169599999999999</v>
      </c>
      <c r="G897">
        <v>52.983199999999997</v>
      </c>
      <c r="H897">
        <v>35.533900000000003</v>
      </c>
      <c r="I897">
        <v>47.919699999999999</v>
      </c>
      <c r="J897">
        <v>55.933399999999999</v>
      </c>
      <c r="K897">
        <v>52.983199999999997</v>
      </c>
      <c r="L897">
        <v>26.204799999999999</v>
      </c>
      <c r="M897">
        <v>65.789500000000004</v>
      </c>
    </row>
    <row r="898" spans="1:13" x14ac:dyDescent="0.45">
      <c r="A898" s="1">
        <v>44348</v>
      </c>
      <c r="B898">
        <v>39.652999999999999</v>
      </c>
      <c r="C898">
        <v>42.4101</v>
      </c>
      <c r="D898">
        <v>20.070399999999999</v>
      </c>
      <c r="E898">
        <v>54.618299999999998</v>
      </c>
      <c r="F898">
        <v>28.4285</v>
      </c>
      <c r="G898">
        <v>53.872799999999998</v>
      </c>
      <c r="H898">
        <v>35.533900000000003</v>
      </c>
      <c r="I898">
        <v>48.274299999999997</v>
      </c>
      <c r="J898">
        <v>59.270699999999998</v>
      </c>
      <c r="K898">
        <v>53.872799999999998</v>
      </c>
      <c r="L898">
        <v>28.141500000000001</v>
      </c>
      <c r="M898">
        <v>66.773799999999994</v>
      </c>
    </row>
    <row r="899" spans="1:13" x14ac:dyDescent="0.45">
      <c r="A899" s="1">
        <v>44349</v>
      </c>
      <c r="B899">
        <v>39.732799999999997</v>
      </c>
      <c r="C899">
        <v>46.048900000000003</v>
      </c>
      <c r="D899">
        <v>20.157399999999999</v>
      </c>
      <c r="E899">
        <v>54.837400000000002</v>
      </c>
      <c r="F899">
        <v>28.103100000000001</v>
      </c>
      <c r="G899">
        <v>54.023699999999998</v>
      </c>
      <c r="H899">
        <v>35.533900000000003</v>
      </c>
      <c r="I899">
        <v>49.335799999999999</v>
      </c>
      <c r="J899">
        <v>59.8675</v>
      </c>
      <c r="K899">
        <v>54.023699999999998</v>
      </c>
      <c r="L899">
        <v>26.6126</v>
      </c>
      <c r="M899">
        <v>65.808800000000005</v>
      </c>
    </row>
    <row r="900" spans="1:13" x14ac:dyDescent="0.45">
      <c r="A900" s="1">
        <v>44350</v>
      </c>
      <c r="B900">
        <v>40.371699999999997</v>
      </c>
      <c r="C900">
        <v>43.783700000000003</v>
      </c>
      <c r="D900">
        <v>20.668900000000001</v>
      </c>
      <c r="E900">
        <v>54.107100000000003</v>
      </c>
      <c r="F900">
        <v>28.496400000000001</v>
      </c>
      <c r="G900">
        <v>55.391300000000001</v>
      </c>
      <c r="H900">
        <v>35.533900000000003</v>
      </c>
      <c r="I900">
        <v>48.1736</v>
      </c>
      <c r="J900">
        <v>64.049800000000005</v>
      </c>
      <c r="K900">
        <v>55.391300000000001</v>
      </c>
      <c r="L900">
        <v>26.8626</v>
      </c>
      <c r="M900">
        <v>66.120800000000003</v>
      </c>
    </row>
    <row r="901" spans="1:13" x14ac:dyDescent="0.45">
      <c r="A901" s="1">
        <v>44351</v>
      </c>
      <c r="B901">
        <v>39.645000000000003</v>
      </c>
      <c r="C901">
        <v>42.940600000000003</v>
      </c>
      <c r="D901">
        <v>15.930999999999999</v>
      </c>
      <c r="E901">
        <v>54.2776</v>
      </c>
      <c r="F901">
        <v>28.596399999999999</v>
      </c>
      <c r="G901">
        <v>54.813899999999997</v>
      </c>
      <c r="H901">
        <v>35.533900000000003</v>
      </c>
      <c r="I901">
        <v>47.719200000000001</v>
      </c>
      <c r="J901">
        <v>59.817999999999998</v>
      </c>
      <c r="K901">
        <v>54.813899999999997</v>
      </c>
      <c r="L901">
        <v>27.0838</v>
      </c>
      <c r="M901">
        <v>67.163499999999999</v>
      </c>
    </row>
    <row r="902" spans="1:13" x14ac:dyDescent="0.45">
      <c r="A902" s="1">
        <v>44354</v>
      </c>
      <c r="B902">
        <v>40.058</v>
      </c>
      <c r="C902">
        <v>43.017600000000002</v>
      </c>
      <c r="D902">
        <v>18.038399999999999</v>
      </c>
      <c r="E902">
        <v>55.704700000000003</v>
      </c>
      <c r="F902">
        <v>28.739599999999999</v>
      </c>
      <c r="G902">
        <v>56.006100000000004</v>
      </c>
      <c r="H902">
        <v>35.533900000000003</v>
      </c>
      <c r="I902">
        <v>48.113199999999999</v>
      </c>
      <c r="J902">
        <v>61.871699999999997</v>
      </c>
      <c r="K902">
        <v>56.006100000000004</v>
      </c>
      <c r="L902">
        <v>26.5914</v>
      </c>
      <c r="M902">
        <v>66.339100000000002</v>
      </c>
    </row>
    <row r="903" spans="1:13" x14ac:dyDescent="0.45">
      <c r="A903" s="1">
        <v>44355</v>
      </c>
      <c r="B903">
        <v>39.779600000000002</v>
      </c>
      <c r="C903">
        <v>42.083199999999998</v>
      </c>
      <c r="D903">
        <v>20.884499999999999</v>
      </c>
      <c r="E903">
        <v>53.399700000000003</v>
      </c>
      <c r="F903">
        <v>28.642399999999999</v>
      </c>
      <c r="G903">
        <v>56.561199999999999</v>
      </c>
      <c r="H903">
        <v>35.533900000000003</v>
      </c>
      <c r="I903">
        <v>48.152099999999997</v>
      </c>
      <c r="J903">
        <v>61.4602</v>
      </c>
      <c r="K903">
        <v>56.561199999999999</v>
      </c>
      <c r="L903">
        <v>26.530100000000001</v>
      </c>
      <c r="M903">
        <v>65.823300000000003</v>
      </c>
    </row>
    <row r="904" spans="1:13" x14ac:dyDescent="0.45">
      <c r="A904" s="1">
        <v>44356</v>
      </c>
      <c r="B904">
        <v>40.135100000000001</v>
      </c>
      <c r="C904">
        <v>42.383499999999998</v>
      </c>
      <c r="D904">
        <v>19.2209</v>
      </c>
      <c r="E904">
        <v>54.131599999999999</v>
      </c>
      <c r="F904">
        <v>28.836400000000001</v>
      </c>
      <c r="G904">
        <v>56.721200000000003</v>
      </c>
      <c r="H904">
        <v>35.533900000000003</v>
      </c>
      <c r="I904">
        <v>48.521000000000001</v>
      </c>
      <c r="J904">
        <v>62.802799999999998</v>
      </c>
      <c r="K904">
        <v>56.721200000000003</v>
      </c>
      <c r="L904">
        <v>27.0931</v>
      </c>
      <c r="M904">
        <v>83.724699999999999</v>
      </c>
    </row>
    <row r="905" spans="1:13" x14ac:dyDescent="0.45">
      <c r="A905" s="1">
        <v>44357</v>
      </c>
      <c r="B905">
        <v>38.935499999999998</v>
      </c>
      <c r="C905">
        <v>42.861600000000003</v>
      </c>
      <c r="D905">
        <v>15.535</v>
      </c>
      <c r="E905">
        <v>53.174599999999998</v>
      </c>
      <c r="F905">
        <v>28.601099999999999</v>
      </c>
      <c r="G905">
        <v>56.066299999999998</v>
      </c>
      <c r="H905">
        <v>35.533900000000003</v>
      </c>
      <c r="I905">
        <v>47.3125</v>
      </c>
      <c r="J905">
        <v>57.8386</v>
      </c>
      <c r="K905">
        <v>56.066299999999998</v>
      </c>
      <c r="L905">
        <v>26.210599999999999</v>
      </c>
      <c r="M905">
        <v>78.176500000000004</v>
      </c>
    </row>
    <row r="906" spans="1:13" x14ac:dyDescent="0.45">
      <c r="A906" s="1">
        <v>44358</v>
      </c>
      <c r="B906">
        <v>38.084299999999999</v>
      </c>
      <c r="C906">
        <v>42.130800000000001</v>
      </c>
      <c r="D906">
        <v>23.6493</v>
      </c>
      <c r="E906">
        <v>52.3217</v>
      </c>
      <c r="F906">
        <v>28.103899999999999</v>
      </c>
      <c r="G906">
        <v>55.009399999999999</v>
      </c>
      <c r="H906">
        <v>35.533900000000003</v>
      </c>
      <c r="I906">
        <v>47.075600000000001</v>
      </c>
      <c r="J906">
        <v>57.683399999999999</v>
      </c>
      <c r="K906">
        <v>55.009399999999999</v>
      </c>
      <c r="L906">
        <v>25.371700000000001</v>
      </c>
      <c r="M906">
        <v>76.370199999999997</v>
      </c>
    </row>
    <row r="907" spans="1:13" x14ac:dyDescent="0.45">
      <c r="A907" s="1">
        <v>44361</v>
      </c>
      <c r="B907">
        <v>38.636600000000001</v>
      </c>
      <c r="C907">
        <v>41.624099999999999</v>
      </c>
      <c r="D907">
        <v>16.441299999999998</v>
      </c>
      <c r="E907">
        <v>51.949399999999997</v>
      </c>
      <c r="F907">
        <v>28.212399999999999</v>
      </c>
      <c r="G907">
        <v>54.663800000000002</v>
      </c>
      <c r="H907">
        <v>35.533900000000003</v>
      </c>
      <c r="I907">
        <v>46.8581</v>
      </c>
      <c r="J907">
        <v>58.272199999999998</v>
      </c>
      <c r="K907">
        <v>54.663800000000002</v>
      </c>
      <c r="L907">
        <v>25.832999999999998</v>
      </c>
      <c r="M907">
        <v>73.531300000000002</v>
      </c>
    </row>
    <row r="908" spans="1:13" x14ac:dyDescent="0.45">
      <c r="A908" s="1">
        <v>44362</v>
      </c>
      <c r="B908">
        <v>38.346600000000002</v>
      </c>
      <c r="C908">
        <v>41.5837</v>
      </c>
      <c r="D908">
        <v>13.564299999999999</v>
      </c>
      <c r="E908">
        <v>51.5214</v>
      </c>
      <c r="F908">
        <v>28.900700000000001</v>
      </c>
      <c r="G908">
        <v>54.895000000000003</v>
      </c>
      <c r="H908">
        <v>35.533900000000003</v>
      </c>
      <c r="I908">
        <v>47.263300000000001</v>
      </c>
      <c r="J908">
        <v>53.3673</v>
      </c>
      <c r="K908">
        <v>54.895000000000003</v>
      </c>
      <c r="L908">
        <v>25.6646</v>
      </c>
      <c r="M908">
        <v>75.213099999999997</v>
      </c>
    </row>
    <row r="909" spans="1:13" x14ac:dyDescent="0.45">
      <c r="A909" s="1">
        <v>44363</v>
      </c>
      <c r="B909">
        <v>38.579099999999997</v>
      </c>
      <c r="C909">
        <v>41.540399999999998</v>
      </c>
      <c r="D909">
        <v>13.3309</v>
      </c>
      <c r="E909">
        <v>52.686399999999999</v>
      </c>
      <c r="F909">
        <v>29.115400000000001</v>
      </c>
      <c r="G909">
        <v>53.472799999999999</v>
      </c>
      <c r="H909">
        <v>35.533900000000003</v>
      </c>
      <c r="I909">
        <v>47.048999999999999</v>
      </c>
      <c r="J909">
        <v>57.470700000000001</v>
      </c>
      <c r="K909">
        <v>53.472799999999999</v>
      </c>
      <c r="L909">
        <v>26.160799999999998</v>
      </c>
      <c r="M909">
        <v>74.718699999999998</v>
      </c>
    </row>
    <row r="910" spans="1:13" x14ac:dyDescent="0.45">
      <c r="A910" s="1">
        <v>44364</v>
      </c>
      <c r="B910">
        <v>38.370800000000003</v>
      </c>
      <c r="C910">
        <v>41.553199999999997</v>
      </c>
      <c r="D910">
        <v>15.6295</v>
      </c>
      <c r="E910">
        <v>51.768700000000003</v>
      </c>
      <c r="F910">
        <v>29.568100000000001</v>
      </c>
      <c r="G910">
        <v>52.4221</v>
      </c>
      <c r="H910">
        <v>35.533900000000003</v>
      </c>
      <c r="I910">
        <v>46.518900000000002</v>
      </c>
      <c r="J910">
        <v>60.340200000000003</v>
      </c>
      <c r="K910">
        <v>52.4221</v>
      </c>
      <c r="L910">
        <v>24.967300000000002</v>
      </c>
      <c r="M910">
        <v>75.758499999999998</v>
      </c>
    </row>
    <row r="911" spans="1:13" x14ac:dyDescent="0.45">
      <c r="A911" s="1">
        <v>44365</v>
      </c>
      <c r="B911">
        <v>39.110999999999997</v>
      </c>
      <c r="C911">
        <v>42.074100000000001</v>
      </c>
      <c r="D911">
        <v>17.238099999999999</v>
      </c>
      <c r="E911">
        <v>51.5077</v>
      </c>
      <c r="F911">
        <v>30.196899999999999</v>
      </c>
      <c r="G911">
        <v>53.692999999999998</v>
      </c>
      <c r="H911">
        <v>35.533900000000003</v>
      </c>
      <c r="I911">
        <v>47.185200000000002</v>
      </c>
      <c r="J911">
        <v>59.484200000000001</v>
      </c>
      <c r="K911">
        <v>53.692999999999998</v>
      </c>
      <c r="L911">
        <v>25.945</v>
      </c>
      <c r="M911">
        <v>76.0916</v>
      </c>
    </row>
    <row r="912" spans="1:13" x14ac:dyDescent="0.45">
      <c r="A912" s="1">
        <v>44368</v>
      </c>
      <c r="B912">
        <v>38.231699999999996</v>
      </c>
      <c r="C912">
        <v>41.190399999999997</v>
      </c>
      <c r="D912">
        <v>27.770399999999999</v>
      </c>
      <c r="E912">
        <v>51.045400000000001</v>
      </c>
      <c r="F912">
        <v>28.700800000000001</v>
      </c>
      <c r="G912">
        <v>53.526600000000002</v>
      </c>
      <c r="H912">
        <v>35.533900000000003</v>
      </c>
      <c r="I912">
        <v>45.898299999999999</v>
      </c>
      <c r="J912">
        <v>59.987699999999997</v>
      </c>
      <c r="K912">
        <v>53.526600000000002</v>
      </c>
      <c r="L912">
        <v>26.666499999999999</v>
      </c>
      <c r="M912">
        <v>72.744299999999996</v>
      </c>
    </row>
    <row r="913" spans="1:13" x14ac:dyDescent="0.45">
      <c r="A913" s="1">
        <v>44369</v>
      </c>
      <c r="B913">
        <v>38.112900000000003</v>
      </c>
      <c r="C913">
        <v>40.887700000000002</v>
      </c>
      <c r="D913">
        <v>21.094799999999999</v>
      </c>
      <c r="E913">
        <v>51.711500000000001</v>
      </c>
      <c r="F913">
        <v>28.183199999999999</v>
      </c>
      <c r="G913">
        <v>53.238799999999998</v>
      </c>
      <c r="H913">
        <v>35.533900000000003</v>
      </c>
      <c r="I913">
        <v>45.884999999999998</v>
      </c>
      <c r="J913">
        <v>60.113199999999999</v>
      </c>
      <c r="K913">
        <v>53.238799999999998</v>
      </c>
      <c r="L913">
        <v>25.2271</v>
      </c>
      <c r="M913">
        <v>71.964200000000005</v>
      </c>
    </row>
    <row r="914" spans="1:13" x14ac:dyDescent="0.45">
      <c r="A914" s="1">
        <v>44370</v>
      </c>
      <c r="B914">
        <v>38.2117</v>
      </c>
      <c r="C914">
        <v>40.9358</v>
      </c>
      <c r="D914">
        <v>17.021000000000001</v>
      </c>
      <c r="E914">
        <v>51.496099999999998</v>
      </c>
      <c r="F914">
        <v>28.013999999999999</v>
      </c>
      <c r="G914">
        <v>54.445099999999996</v>
      </c>
      <c r="H914">
        <v>35.533900000000003</v>
      </c>
      <c r="I914">
        <v>45.877000000000002</v>
      </c>
      <c r="J914">
        <v>60.115499999999997</v>
      </c>
      <c r="K914">
        <v>54.445099999999996</v>
      </c>
      <c r="L914">
        <v>24.436699999999998</v>
      </c>
      <c r="M914">
        <v>70.693899999999999</v>
      </c>
    </row>
    <row r="915" spans="1:13" x14ac:dyDescent="0.45">
      <c r="A915" s="1">
        <v>44371</v>
      </c>
      <c r="B915">
        <v>38.060400000000001</v>
      </c>
      <c r="C915">
        <v>41.144500000000001</v>
      </c>
      <c r="D915">
        <v>26.939800000000002</v>
      </c>
      <c r="E915">
        <v>51.074399999999997</v>
      </c>
      <c r="F915">
        <v>28.1251</v>
      </c>
      <c r="G915">
        <v>57.182299999999998</v>
      </c>
      <c r="H915">
        <v>35.533900000000003</v>
      </c>
      <c r="I915">
        <v>45.433999999999997</v>
      </c>
      <c r="J915">
        <v>64.313800000000001</v>
      </c>
      <c r="K915">
        <v>57.182299999999998</v>
      </c>
      <c r="L915">
        <v>25.080300000000001</v>
      </c>
      <c r="M915">
        <v>70.417500000000004</v>
      </c>
    </row>
    <row r="916" spans="1:13" x14ac:dyDescent="0.45">
      <c r="A916" s="1">
        <v>44372</v>
      </c>
      <c r="B916">
        <v>39.179200000000002</v>
      </c>
      <c r="C916">
        <v>40.580399999999997</v>
      </c>
      <c r="D916">
        <v>27.411899999999999</v>
      </c>
      <c r="E916">
        <v>51.171799999999998</v>
      </c>
      <c r="F916">
        <v>28.0669</v>
      </c>
      <c r="G916">
        <v>57.147500000000001</v>
      </c>
      <c r="H916">
        <v>35.533900000000003</v>
      </c>
      <c r="I916">
        <v>46.285200000000003</v>
      </c>
      <c r="J916">
        <v>63.2104</v>
      </c>
      <c r="K916">
        <v>57.147500000000001</v>
      </c>
      <c r="L916">
        <v>24.769400000000001</v>
      </c>
      <c r="M916">
        <v>70.308700000000002</v>
      </c>
    </row>
    <row r="917" spans="1:13" x14ac:dyDescent="0.45">
      <c r="A917" s="1">
        <v>44375</v>
      </c>
      <c r="B917">
        <v>38.885399999999997</v>
      </c>
      <c r="C917">
        <v>41.492699999999999</v>
      </c>
      <c r="D917">
        <v>24.641100000000002</v>
      </c>
      <c r="E917">
        <v>51.335900000000002</v>
      </c>
      <c r="F917">
        <v>28.604800000000001</v>
      </c>
      <c r="G917">
        <v>56.987299999999998</v>
      </c>
      <c r="H917">
        <v>35.533900000000003</v>
      </c>
      <c r="I917">
        <v>47.0351</v>
      </c>
      <c r="J917">
        <v>64.730999999999995</v>
      </c>
      <c r="K917">
        <v>56.987299999999998</v>
      </c>
      <c r="L917">
        <v>25.087299999999999</v>
      </c>
      <c r="M917">
        <v>69.094499999999996</v>
      </c>
    </row>
    <row r="918" spans="1:13" x14ac:dyDescent="0.45">
      <c r="A918" s="1">
        <v>44376</v>
      </c>
      <c r="B918">
        <v>39.313099999999999</v>
      </c>
      <c r="C918">
        <v>41.7042</v>
      </c>
      <c r="D918">
        <v>26.2227</v>
      </c>
      <c r="E918">
        <v>51.5503</v>
      </c>
      <c r="F918">
        <v>28.977</v>
      </c>
      <c r="G918">
        <v>55.9985</v>
      </c>
      <c r="H918">
        <v>35.533900000000003</v>
      </c>
      <c r="I918">
        <v>46.964599999999997</v>
      </c>
      <c r="J918">
        <v>64.268799999999999</v>
      </c>
      <c r="K918">
        <v>55.9985</v>
      </c>
      <c r="L918">
        <v>25.1615</v>
      </c>
      <c r="M918">
        <v>69.427800000000005</v>
      </c>
    </row>
    <row r="919" spans="1:13" x14ac:dyDescent="0.45">
      <c r="A919" s="1">
        <v>44377</v>
      </c>
      <c r="B919">
        <v>39.097999999999999</v>
      </c>
      <c r="C919">
        <v>40.988999999999997</v>
      </c>
      <c r="D919">
        <v>21.4392</v>
      </c>
      <c r="E919">
        <v>51.593699999999998</v>
      </c>
      <c r="F919">
        <v>29.372699999999998</v>
      </c>
      <c r="G919">
        <v>56.568600000000004</v>
      </c>
      <c r="H919">
        <v>35.533900000000003</v>
      </c>
      <c r="I919">
        <v>46.921100000000003</v>
      </c>
      <c r="J919">
        <v>63.984999999999999</v>
      </c>
      <c r="K919">
        <v>56.568600000000004</v>
      </c>
      <c r="L919">
        <v>25.370200000000001</v>
      </c>
      <c r="M919">
        <v>68.7714</v>
      </c>
    </row>
    <row r="920" spans="1:13" x14ac:dyDescent="0.45">
      <c r="A920" s="1">
        <v>44378</v>
      </c>
      <c r="B920">
        <v>39.152299999999997</v>
      </c>
      <c r="C920">
        <v>41.1008</v>
      </c>
      <c r="D920">
        <v>22.113700000000001</v>
      </c>
      <c r="E920">
        <v>51.085799999999999</v>
      </c>
      <c r="F920">
        <v>29.260200000000001</v>
      </c>
      <c r="G920">
        <v>56.001800000000003</v>
      </c>
      <c r="H920">
        <v>35.533900000000003</v>
      </c>
      <c r="I920">
        <v>46.947899999999997</v>
      </c>
      <c r="J920">
        <v>63.278399999999998</v>
      </c>
      <c r="K920">
        <v>56.001800000000003</v>
      </c>
      <c r="L920">
        <v>25.351800000000001</v>
      </c>
      <c r="M920">
        <v>68.088499999999996</v>
      </c>
    </row>
    <row r="921" spans="1:13" x14ac:dyDescent="0.45">
      <c r="A921" s="1">
        <v>44379</v>
      </c>
      <c r="B921">
        <v>38.063099999999999</v>
      </c>
      <c r="C921">
        <v>41.201900000000002</v>
      </c>
      <c r="D921">
        <v>26.9406</v>
      </c>
      <c r="E921">
        <v>51.361499999999999</v>
      </c>
      <c r="F921">
        <v>29.1068</v>
      </c>
      <c r="G921">
        <v>54.9054</v>
      </c>
      <c r="H921">
        <v>35.533900000000003</v>
      </c>
      <c r="I921">
        <v>47.003300000000003</v>
      </c>
      <c r="J921">
        <v>62.492600000000003</v>
      </c>
      <c r="K921">
        <v>54.9054</v>
      </c>
      <c r="L921">
        <v>25.2469</v>
      </c>
      <c r="M921">
        <v>67.715199999999996</v>
      </c>
    </row>
    <row r="922" spans="1:13" x14ac:dyDescent="0.45">
      <c r="A922" s="1">
        <v>44382</v>
      </c>
      <c r="B922">
        <v>38.063099999999999</v>
      </c>
      <c r="C922">
        <v>41.201900000000002</v>
      </c>
      <c r="D922">
        <v>26.9406</v>
      </c>
      <c r="E922">
        <v>51.361499999999999</v>
      </c>
      <c r="F922">
        <v>29.1068</v>
      </c>
      <c r="G922">
        <v>54.9054</v>
      </c>
      <c r="H922">
        <v>35.533900000000003</v>
      </c>
      <c r="I922">
        <v>47.003300000000003</v>
      </c>
      <c r="J922">
        <v>62.492600000000003</v>
      </c>
      <c r="K922">
        <v>54.9054</v>
      </c>
      <c r="L922">
        <v>25.2469</v>
      </c>
      <c r="M922">
        <v>67.715199999999996</v>
      </c>
    </row>
    <row r="923" spans="1:13" x14ac:dyDescent="0.45">
      <c r="A923" s="1">
        <v>44383</v>
      </c>
      <c r="B923">
        <v>38.483800000000002</v>
      </c>
      <c r="C923">
        <v>41.386299999999999</v>
      </c>
      <c r="D923">
        <v>21.532900000000001</v>
      </c>
      <c r="E923">
        <v>50.740299999999998</v>
      </c>
      <c r="F923">
        <v>29.371099999999998</v>
      </c>
      <c r="G923">
        <v>55.892299999999999</v>
      </c>
      <c r="H923">
        <v>35.533900000000003</v>
      </c>
      <c r="I923">
        <v>47.596299999999999</v>
      </c>
      <c r="J923">
        <v>62.207900000000002</v>
      </c>
      <c r="K923">
        <v>55.892299999999999</v>
      </c>
      <c r="L923">
        <v>25.299299999999999</v>
      </c>
      <c r="M923">
        <v>67.669399999999996</v>
      </c>
    </row>
    <row r="924" spans="1:13" x14ac:dyDescent="0.45">
      <c r="A924" s="1">
        <v>44384</v>
      </c>
      <c r="B924">
        <v>38.3964</v>
      </c>
      <c r="C924">
        <v>40.4955</v>
      </c>
      <c r="D924">
        <v>21.145</v>
      </c>
      <c r="E924">
        <v>51.159100000000002</v>
      </c>
      <c r="F924">
        <v>29.269600000000001</v>
      </c>
      <c r="G924">
        <v>55.660800000000002</v>
      </c>
      <c r="H924">
        <v>35.533900000000003</v>
      </c>
      <c r="I924">
        <v>47.484999999999999</v>
      </c>
      <c r="J924">
        <v>61.072800000000001</v>
      </c>
      <c r="K924">
        <v>55.660800000000002</v>
      </c>
      <c r="L924">
        <v>25.4452</v>
      </c>
      <c r="M924">
        <v>68.077299999999994</v>
      </c>
    </row>
    <row r="925" spans="1:13" x14ac:dyDescent="0.45">
      <c r="A925" s="1">
        <v>44385</v>
      </c>
      <c r="B925">
        <v>38.8431</v>
      </c>
      <c r="C925">
        <v>41.228200000000001</v>
      </c>
      <c r="D925">
        <v>21.966000000000001</v>
      </c>
      <c r="E925">
        <v>51.392000000000003</v>
      </c>
      <c r="F925">
        <v>30.1282</v>
      </c>
      <c r="G925">
        <v>56.485700000000001</v>
      </c>
      <c r="H925">
        <v>35.533900000000003</v>
      </c>
      <c r="I925">
        <v>48.176699999999997</v>
      </c>
      <c r="J925">
        <v>61.7239</v>
      </c>
      <c r="K925">
        <v>56.485700000000001</v>
      </c>
      <c r="L925">
        <v>25.705500000000001</v>
      </c>
      <c r="M925">
        <v>68.344099999999997</v>
      </c>
    </row>
    <row r="926" spans="1:13" x14ac:dyDescent="0.45">
      <c r="A926" s="1">
        <v>44386</v>
      </c>
      <c r="B926">
        <v>37.823</v>
      </c>
      <c r="C926">
        <v>40.798499999999997</v>
      </c>
      <c r="D926">
        <v>21.148099999999999</v>
      </c>
      <c r="E926">
        <v>50.911900000000003</v>
      </c>
      <c r="F926">
        <v>29.125699999999998</v>
      </c>
      <c r="G926">
        <v>54.987200000000001</v>
      </c>
      <c r="H926">
        <v>35.533900000000003</v>
      </c>
      <c r="I926">
        <v>47.641800000000003</v>
      </c>
      <c r="J926">
        <v>60.970999999999997</v>
      </c>
      <c r="K926">
        <v>54.987200000000001</v>
      </c>
      <c r="L926">
        <v>25.163</v>
      </c>
      <c r="M926">
        <v>67.911299999999997</v>
      </c>
    </row>
    <row r="927" spans="1:13" x14ac:dyDescent="0.45">
      <c r="A927" s="1">
        <v>44389</v>
      </c>
      <c r="B927">
        <v>38.221299999999999</v>
      </c>
      <c r="C927">
        <v>40.400599999999997</v>
      </c>
      <c r="D927">
        <v>21.780200000000001</v>
      </c>
      <c r="E927">
        <v>51.239899999999999</v>
      </c>
      <c r="F927">
        <v>29.146699999999999</v>
      </c>
      <c r="G927">
        <v>55.8675</v>
      </c>
      <c r="H927">
        <v>35.533900000000003</v>
      </c>
      <c r="I927">
        <v>48.136499999999998</v>
      </c>
      <c r="J927">
        <v>59.903599999999997</v>
      </c>
      <c r="K927">
        <v>55.8675</v>
      </c>
      <c r="L927">
        <v>24.238700000000001</v>
      </c>
      <c r="M927">
        <v>66.725899999999996</v>
      </c>
    </row>
    <row r="928" spans="1:13" x14ac:dyDescent="0.45">
      <c r="A928" s="1">
        <v>44390</v>
      </c>
      <c r="B928">
        <v>38.022199999999998</v>
      </c>
      <c r="C928">
        <v>41.215000000000003</v>
      </c>
      <c r="D928">
        <v>24.1858</v>
      </c>
      <c r="E928">
        <v>51.923499999999997</v>
      </c>
      <c r="F928">
        <v>29.435700000000001</v>
      </c>
      <c r="G928">
        <v>55.673999999999999</v>
      </c>
      <c r="H928">
        <v>35.533900000000003</v>
      </c>
      <c r="I928">
        <v>46.703400000000002</v>
      </c>
      <c r="J928">
        <v>59.773800000000001</v>
      </c>
      <c r="K928">
        <v>55.673999999999999</v>
      </c>
      <c r="L928">
        <v>24.6341</v>
      </c>
      <c r="M928">
        <v>67.013999999999996</v>
      </c>
    </row>
    <row r="929" spans="1:13" x14ac:dyDescent="0.45">
      <c r="A929" s="1">
        <v>44391</v>
      </c>
      <c r="B929">
        <v>38.3215</v>
      </c>
      <c r="C929">
        <v>40.692</v>
      </c>
      <c r="D929">
        <v>21.1188</v>
      </c>
      <c r="E929">
        <v>51.793100000000003</v>
      </c>
      <c r="F929">
        <v>29.348400000000002</v>
      </c>
      <c r="G929">
        <v>54.844900000000003</v>
      </c>
      <c r="H929">
        <v>35.533900000000003</v>
      </c>
      <c r="I929">
        <v>46.424599999999998</v>
      </c>
      <c r="J929">
        <v>59.114199999999997</v>
      </c>
      <c r="K929">
        <v>54.844900000000003</v>
      </c>
      <c r="L929">
        <v>24.343299999999999</v>
      </c>
      <c r="M929">
        <v>67.766400000000004</v>
      </c>
    </row>
    <row r="930" spans="1:13" x14ac:dyDescent="0.45">
      <c r="A930" s="1">
        <v>44392</v>
      </c>
      <c r="B930">
        <v>38.351100000000002</v>
      </c>
      <c r="C930">
        <v>40.8157</v>
      </c>
      <c r="D930">
        <v>22.172799999999999</v>
      </c>
      <c r="E930">
        <v>51.9709</v>
      </c>
      <c r="F930">
        <v>29.2746</v>
      </c>
      <c r="G930">
        <v>53.322400000000002</v>
      </c>
      <c r="H930">
        <v>35.533900000000003</v>
      </c>
      <c r="I930">
        <v>46.107399999999998</v>
      </c>
      <c r="J930">
        <v>59.3003</v>
      </c>
      <c r="K930">
        <v>53.322400000000002</v>
      </c>
      <c r="L930">
        <v>24.3095</v>
      </c>
      <c r="M930">
        <v>67.880600000000001</v>
      </c>
    </row>
    <row r="931" spans="1:13" x14ac:dyDescent="0.45">
      <c r="A931" s="1">
        <v>44393</v>
      </c>
      <c r="B931">
        <v>38.298499999999997</v>
      </c>
      <c r="C931">
        <v>40.6218</v>
      </c>
      <c r="D931">
        <v>21.2407</v>
      </c>
      <c r="E931">
        <v>51.400399999999998</v>
      </c>
      <c r="F931">
        <v>29.4451</v>
      </c>
      <c r="G931">
        <v>52.499000000000002</v>
      </c>
      <c r="H931">
        <v>35.533900000000003</v>
      </c>
      <c r="I931">
        <v>46.828699999999998</v>
      </c>
      <c r="J931">
        <v>57.400399999999998</v>
      </c>
      <c r="K931">
        <v>52.499000000000002</v>
      </c>
      <c r="L931">
        <v>24.564299999999999</v>
      </c>
      <c r="M931">
        <v>69.424599999999998</v>
      </c>
    </row>
    <row r="932" spans="1:13" x14ac:dyDescent="0.45">
      <c r="A932" s="1">
        <v>44396</v>
      </c>
      <c r="B932">
        <v>38.748600000000003</v>
      </c>
      <c r="C932">
        <v>42.103200000000001</v>
      </c>
      <c r="D932">
        <v>22.404499999999999</v>
      </c>
      <c r="E932">
        <v>52.270299999999999</v>
      </c>
      <c r="F932">
        <v>30.545000000000002</v>
      </c>
      <c r="G932">
        <v>53.008699999999997</v>
      </c>
      <c r="H932">
        <v>35.533900000000003</v>
      </c>
      <c r="I932">
        <v>47.628300000000003</v>
      </c>
      <c r="J932">
        <v>58.149500000000003</v>
      </c>
      <c r="K932">
        <v>53.008699999999997</v>
      </c>
      <c r="L932">
        <v>25.434100000000001</v>
      </c>
      <c r="M932">
        <v>71.494399999999999</v>
      </c>
    </row>
    <row r="933" spans="1:13" x14ac:dyDescent="0.45">
      <c r="A933" s="1">
        <v>44397</v>
      </c>
      <c r="B933">
        <v>38.608800000000002</v>
      </c>
      <c r="C933">
        <v>41.663200000000003</v>
      </c>
      <c r="D933">
        <v>24.307600000000001</v>
      </c>
      <c r="E933">
        <v>50.768700000000003</v>
      </c>
      <c r="F933">
        <v>29.486999999999998</v>
      </c>
      <c r="G933">
        <v>51.834099999999999</v>
      </c>
      <c r="H933">
        <v>35.533900000000003</v>
      </c>
      <c r="I933">
        <v>46.480899999999998</v>
      </c>
      <c r="J933">
        <v>57.552799999999998</v>
      </c>
      <c r="K933">
        <v>51.834099999999999</v>
      </c>
      <c r="L933">
        <v>24.363</v>
      </c>
      <c r="M933">
        <v>69.488500000000002</v>
      </c>
    </row>
    <row r="934" spans="1:13" x14ac:dyDescent="0.45">
      <c r="A934" s="1">
        <v>44398</v>
      </c>
      <c r="B934">
        <v>37.766599999999997</v>
      </c>
      <c r="C934">
        <v>41.268599999999999</v>
      </c>
      <c r="D934">
        <v>18.790600000000001</v>
      </c>
      <c r="E934">
        <v>51.270800000000001</v>
      </c>
      <c r="F934">
        <v>29.4328</v>
      </c>
      <c r="G934">
        <v>51.962800000000001</v>
      </c>
      <c r="H934">
        <v>35.533900000000003</v>
      </c>
      <c r="I934">
        <v>46.161299999999997</v>
      </c>
      <c r="J934">
        <v>57.242699999999999</v>
      </c>
      <c r="K934">
        <v>51.962800000000001</v>
      </c>
      <c r="L934">
        <v>23.982900000000001</v>
      </c>
      <c r="M934">
        <v>69.264499999999998</v>
      </c>
    </row>
    <row r="935" spans="1:13" x14ac:dyDescent="0.45">
      <c r="A935" s="1">
        <v>44399</v>
      </c>
      <c r="B935">
        <v>37.872100000000003</v>
      </c>
      <c r="C935">
        <v>41.231699999999996</v>
      </c>
      <c r="D935">
        <v>18.6511</v>
      </c>
      <c r="E935">
        <v>51.301699999999997</v>
      </c>
      <c r="F935">
        <v>29.672599999999999</v>
      </c>
      <c r="G935">
        <v>51.758600000000001</v>
      </c>
      <c r="H935">
        <v>35.533900000000003</v>
      </c>
      <c r="I935">
        <v>46.325899999999997</v>
      </c>
      <c r="J935">
        <v>56.793500000000002</v>
      </c>
      <c r="K935">
        <v>51.758600000000001</v>
      </c>
      <c r="L935">
        <v>24.992999999999999</v>
      </c>
      <c r="M935">
        <v>66.275400000000005</v>
      </c>
    </row>
    <row r="936" spans="1:13" x14ac:dyDescent="0.45">
      <c r="A936" s="1">
        <v>44400</v>
      </c>
      <c r="B936">
        <v>37.112699999999997</v>
      </c>
      <c r="C936">
        <v>41.722099999999998</v>
      </c>
      <c r="D936">
        <v>19.307300000000001</v>
      </c>
      <c r="E936">
        <v>51.186</v>
      </c>
      <c r="F936">
        <v>28.019200000000001</v>
      </c>
      <c r="G936">
        <v>51.237499999999997</v>
      </c>
      <c r="H936">
        <v>35.533900000000003</v>
      </c>
      <c r="I936">
        <v>45.790199999999999</v>
      </c>
      <c r="J936">
        <v>57.219799999999999</v>
      </c>
      <c r="K936">
        <v>51.237499999999997</v>
      </c>
      <c r="L936">
        <v>23.777699999999999</v>
      </c>
      <c r="M936">
        <v>65.661299999999997</v>
      </c>
    </row>
    <row r="937" spans="1:13" x14ac:dyDescent="0.45">
      <c r="A937" s="1">
        <v>44403</v>
      </c>
      <c r="B937">
        <v>37.838799999999999</v>
      </c>
      <c r="C937">
        <v>41.520899999999997</v>
      </c>
      <c r="D937">
        <v>25.492799999999999</v>
      </c>
      <c r="E937">
        <v>51.885100000000001</v>
      </c>
      <c r="F937">
        <v>28.401499999999999</v>
      </c>
      <c r="G937">
        <v>51.896599999999999</v>
      </c>
      <c r="H937">
        <v>35.533900000000003</v>
      </c>
      <c r="I937">
        <v>46.6738</v>
      </c>
      <c r="J937">
        <v>60.379300000000001</v>
      </c>
      <c r="K937">
        <v>51.896599999999999</v>
      </c>
      <c r="L937">
        <v>23.290900000000001</v>
      </c>
      <c r="M937">
        <v>64.987499999999997</v>
      </c>
    </row>
    <row r="938" spans="1:13" x14ac:dyDescent="0.45">
      <c r="A938" s="1">
        <v>44404</v>
      </c>
      <c r="B938">
        <v>38.932699999999997</v>
      </c>
      <c r="C938">
        <v>42.079599999999999</v>
      </c>
      <c r="D938">
        <v>20.397600000000001</v>
      </c>
      <c r="E938">
        <v>53.1312</v>
      </c>
      <c r="F938">
        <v>28.776700000000002</v>
      </c>
      <c r="G938">
        <v>51.009500000000003</v>
      </c>
      <c r="H938">
        <v>35.533900000000003</v>
      </c>
      <c r="I938">
        <v>47.5045</v>
      </c>
      <c r="J938">
        <v>64.066199999999995</v>
      </c>
      <c r="K938">
        <v>51.009500000000003</v>
      </c>
      <c r="L938">
        <v>24.019200000000001</v>
      </c>
      <c r="M938">
        <v>66.161100000000005</v>
      </c>
    </row>
    <row r="939" spans="1:13" x14ac:dyDescent="0.45">
      <c r="A939" s="1">
        <v>44405</v>
      </c>
      <c r="B939">
        <v>37.139000000000003</v>
      </c>
      <c r="C939">
        <v>42.460799999999999</v>
      </c>
      <c r="D939">
        <v>17.445</v>
      </c>
      <c r="E939">
        <v>52.430300000000003</v>
      </c>
      <c r="F939">
        <v>28.246099999999998</v>
      </c>
      <c r="G939">
        <v>50.211599999999997</v>
      </c>
      <c r="H939">
        <v>35.533900000000003</v>
      </c>
      <c r="I939">
        <v>47.5732</v>
      </c>
      <c r="J939">
        <v>60.6098</v>
      </c>
      <c r="K939">
        <v>50.211599999999997</v>
      </c>
      <c r="L939">
        <v>24.480599999999999</v>
      </c>
      <c r="M939">
        <v>66.285300000000007</v>
      </c>
    </row>
    <row r="940" spans="1:13" x14ac:dyDescent="0.45">
      <c r="A940" s="1">
        <v>44406</v>
      </c>
      <c r="B940">
        <v>36.543300000000002</v>
      </c>
      <c r="C940">
        <v>41.3431</v>
      </c>
      <c r="D940">
        <v>28.383299999999998</v>
      </c>
      <c r="E940">
        <v>52.406500000000001</v>
      </c>
      <c r="F940">
        <v>28.218699999999998</v>
      </c>
      <c r="G940">
        <v>52.564999999999998</v>
      </c>
      <c r="H940">
        <v>35.533900000000003</v>
      </c>
      <c r="I940">
        <v>47.133600000000001</v>
      </c>
      <c r="J940">
        <v>60.087299999999999</v>
      </c>
      <c r="K940">
        <v>52.564999999999998</v>
      </c>
      <c r="L940">
        <v>24.775300000000001</v>
      </c>
      <c r="M940">
        <v>65.355500000000006</v>
      </c>
    </row>
    <row r="941" spans="1:13" x14ac:dyDescent="0.45">
      <c r="A941" s="1">
        <v>44407</v>
      </c>
      <c r="B941">
        <v>37.255800000000001</v>
      </c>
      <c r="C941">
        <v>41.341200000000001</v>
      </c>
      <c r="D941">
        <v>23.336400000000001</v>
      </c>
      <c r="E941">
        <v>52.1873</v>
      </c>
      <c r="F941">
        <v>28.3096</v>
      </c>
      <c r="G941">
        <v>52.890500000000003</v>
      </c>
      <c r="H941">
        <v>35.533900000000003</v>
      </c>
      <c r="I941">
        <v>47.8872</v>
      </c>
      <c r="J941">
        <v>60.513100000000001</v>
      </c>
      <c r="K941">
        <v>52.890500000000003</v>
      </c>
      <c r="L941">
        <v>24.459900000000001</v>
      </c>
      <c r="M941">
        <v>65.3172</v>
      </c>
    </row>
    <row r="942" spans="1:13" x14ac:dyDescent="0.45">
      <c r="A942" s="1">
        <v>44410</v>
      </c>
      <c r="B942">
        <v>37.509599999999999</v>
      </c>
      <c r="C942">
        <v>42.089399999999998</v>
      </c>
      <c r="D942">
        <v>22.796500000000002</v>
      </c>
      <c r="E942">
        <v>52.525399999999998</v>
      </c>
      <c r="F942">
        <v>28.577500000000001</v>
      </c>
      <c r="G942">
        <v>53.344900000000003</v>
      </c>
      <c r="H942">
        <v>35.533900000000003</v>
      </c>
      <c r="I942">
        <v>47.9968</v>
      </c>
      <c r="J942">
        <v>64.898600000000002</v>
      </c>
      <c r="K942">
        <v>53.344900000000003</v>
      </c>
      <c r="L942">
        <v>24.973199999999999</v>
      </c>
      <c r="M942">
        <v>64.918999999999997</v>
      </c>
    </row>
    <row r="943" spans="1:13" x14ac:dyDescent="0.45">
      <c r="A943" s="1">
        <v>44411</v>
      </c>
      <c r="B943">
        <v>37.116199999999999</v>
      </c>
      <c r="C943">
        <v>42.173699999999997</v>
      </c>
      <c r="D943">
        <v>22.9222</v>
      </c>
      <c r="E943">
        <v>53.136000000000003</v>
      </c>
      <c r="F943">
        <v>28.318899999999999</v>
      </c>
      <c r="G943">
        <v>53.069299999999998</v>
      </c>
      <c r="H943">
        <v>35.533900000000003</v>
      </c>
      <c r="I943">
        <v>48.609200000000001</v>
      </c>
      <c r="J943">
        <v>63.986899999999999</v>
      </c>
      <c r="K943">
        <v>53.069299999999998</v>
      </c>
      <c r="L943">
        <v>25.308700000000002</v>
      </c>
      <c r="M943">
        <v>64.494399999999999</v>
      </c>
    </row>
    <row r="944" spans="1:13" x14ac:dyDescent="0.45">
      <c r="A944" s="1">
        <v>44412</v>
      </c>
      <c r="B944">
        <v>37.398699999999998</v>
      </c>
      <c r="C944">
        <v>41.715899999999998</v>
      </c>
      <c r="D944">
        <v>20.989599999999999</v>
      </c>
      <c r="E944">
        <v>53.7102</v>
      </c>
      <c r="F944">
        <v>28.734100000000002</v>
      </c>
      <c r="G944">
        <v>52.985100000000003</v>
      </c>
      <c r="H944">
        <v>35.533900000000003</v>
      </c>
      <c r="I944">
        <v>48.196899999999999</v>
      </c>
      <c r="J944">
        <v>62.385800000000003</v>
      </c>
      <c r="K944">
        <v>52.985100000000003</v>
      </c>
      <c r="L944">
        <v>25.573399999999999</v>
      </c>
      <c r="M944">
        <v>64.884799999999998</v>
      </c>
    </row>
    <row r="945" spans="1:13" x14ac:dyDescent="0.45">
      <c r="A945" s="1">
        <v>44413</v>
      </c>
      <c r="B945">
        <v>37.1357</v>
      </c>
      <c r="C945">
        <v>42.0169</v>
      </c>
      <c r="D945">
        <v>14.9915</v>
      </c>
      <c r="E945">
        <v>54.318300000000001</v>
      </c>
      <c r="F945">
        <v>28.408899999999999</v>
      </c>
      <c r="G945">
        <v>52.714799999999997</v>
      </c>
      <c r="H945">
        <v>35.533900000000003</v>
      </c>
      <c r="I945">
        <v>48.505899999999997</v>
      </c>
      <c r="J945">
        <v>60.975200000000001</v>
      </c>
      <c r="K945">
        <v>52.714799999999997</v>
      </c>
      <c r="L945">
        <v>24.643899999999999</v>
      </c>
      <c r="M945">
        <v>63.8476</v>
      </c>
    </row>
    <row r="946" spans="1:13" x14ac:dyDescent="0.45">
      <c r="A946" s="1">
        <v>44414</v>
      </c>
      <c r="B946">
        <v>36.947699999999998</v>
      </c>
      <c r="C946">
        <v>41.944499999999998</v>
      </c>
      <c r="D946">
        <v>22.481999999999999</v>
      </c>
      <c r="E946">
        <v>51.280500000000004</v>
      </c>
      <c r="F946">
        <v>27.931799999999999</v>
      </c>
      <c r="G946">
        <v>51.352800000000002</v>
      </c>
      <c r="H946">
        <v>35.533900000000003</v>
      </c>
      <c r="I946">
        <v>47.277700000000003</v>
      </c>
      <c r="J946">
        <v>62.780299999999997</v>
      </c>
      <c r="K946">
        <v>51.352800000000002</v>
      </c>
      <c r="L946">
        <v>24.482900000000001</v>
      </c>
      <c r="M946">
        <v>66.128399999999999</v>
      </c>
    </row>
    <row r="947" spans="1:13" x14ac:dyDescent="0.45">
      <c r="A947" s="1">
        <v>44417</v>
      </c>
      <c r="B947">
        <v>37.0749</v>
      </c>
      <c r="C947">
        <v>41.526200000000003</v>
      </c>
      <c r="D947">
        <v>22.046600000000002</v>
      </c>
      <c r="E947">
        <v>50.931899999999999</v>
      </c>
      <c r="F947">
        <v>28.230399999999999</v>
      </c>
      <c r="G947">
        <v>51.406399999999998</v>
      </c>
      <c r="H947">
        <v>35.533900000000003</v>
      </c>
      <c r="I947">
        <v>48.235799999999998</v>
      </c>
      <c r="J947">
        <v>60.455500000000001</v>
      </c>
      <c r="K947">
        <v>51.406399999999998</v>
      </c>
      <c r="L947">
        <v>24.843900000000001</v>
      </c>
      <c r="M947">
        <v>63.836199999999998</v>
      </c>
    </row>
    <row r="948" spans="1:13" x14ac:dyDescent="0.45">
      <c r="A948" s="1">
        <v>44418</v>
      </c>
      <c r="B948">
        <v>37.422800000000002</v>
      </c>
      <c r="C948">
        <v>40.782600000000002</v>
      </c>
      <c r="D948">
        <v>22.870899999999999</v>
      </c>
      <c r="E948">
        <v>51.8157</v>
      </c>
      <c r="F948">
        <v>28.105599999999999</v>
      </c>
      <c r="G948">
        <v>50.998100000000001</v>
      </c>
      <c r="H948">
        <v>35.533900000000003</v>
      </c>
      <c r="I948">
        <v>47.708300000000001</v>
      </c>
      <c r="J948">
        <v>59.316800000000001</v>
      </c>
      <c r="K948">
        <v>50.998100000000001</v>
      </c>
      <c r="L948">
        <v>24.879799999999999</v>
      </c>
      <c r="M948">
        <v>64.011099999999999</v>
      </c>
    </row>
    <row r="949" spans="1:13" x14ac:dyDescent="0.45">
      <c r="A949" s="1">
        <v>44419</v>
      </c>
      <c r="B949">
        <v>37.384300000000003</v>
      </c>
      <c r="C949">
        <v>40.971299999999999</v>
      </c>
      <c r="D949">
        <v>24.110700000000001</v>
      </c>
      <c r="E949">
        <v>51.700800000000001</v>
      </c>
      <c r="F949">
        <v>28.037500000000001</v>
      </c>
      <c r="G949">
        <v>50.6096</v>
      </c>
      <c r="H949">
        <v>35.533900000000003</v>
      </c>
      <c r="I949">
        <v>47.779499999999999</v>
      </c>
      <c r="J949">
        <v>60.806199999999997</v>
      </c>
      <c r="K949">
        <v>50.6096</v>
      </c>
      <c r="L949">
        <v>25.015699999999999</v>
      </c>
      <c r="M949">
        <v>63.805199999999999</v>
      </c>
    </row>
    <row r="950" spans="1:13" x14ac:dyDescent="0.45">
      <c r="A950" s="1">
        <v>44420</v>
      </c>
      <c r="B950">
        <v>37.5627</v>
      </c>
      <c r="C950">
        <v>40.782499999999999</v>
      </c>
      <c r="D950">
        <v>26.380199999999999</v>
      </c>
      <c r="E950">
        <v>51.708199999999998</v>
      </c>
      <c r="F950">
        <v>28.096</v>
      </c>
      <c r="G950">
        <v>50.769599999999997</v>
      </c>
      <c r="H950">
        <v>35.533900000000003</v>
      </c>
      <c r="I950">
        <v>46.8386</v>
      </c>
      <c r="J950">
        <v>66.108500000000006</v>
      </c>
      <c r="K950">
        <v>50.769599999999997</v>
      </c>
      <c r="L950">
        <v>24.256499999999999</v>
      </c>
      <c r="M950">
        <v>63.825899999999997</v>
      </c>
    </row>
    <row r="951" spans="1:13" x14ac:dyDescent="0.45">
      <c r="A951" s="1">
        <v>44421</v>
      </c>
      <c r="B951">
        <v>36.938299999999998</v>
      </c>
      <c r="C951">
        <v>41.201900000000002</v>
      </c>
      <c r="D951">
        <v>29.622199999999999</v>
      </c>
      <c r="E951">
        <v>51.847900000000003</v>
      </c>
      <c r="F951">
        <v>27.5793</v>
      </c>
      <c r="G951">
        <v>51.061900000000001</v>
      </c>
      <c r="H951">
        <v>35.533900000000003</v>
      </c>
      <c r="I951">
        <v>47.972499999999997</v>
      </c>
      <c r="J951">
        <v>60.677799999999998</v>
      </c>
      <c r="K951">
        <v>51.061900000000001</v>
      </c>
      <c r="L951">
        <v>25.053899999999999</v>
      </c>
      <c r="M951">
        <v>61.5779</v>
      </c>
    </row>
    <row r="952" spans="1:13" x14ac:dyDescent="0.45">
      <c r="A952" s="1">
        <v>44424</v>
      </c>
      <c r="B952">
        <v>37.371499999999997</v>
      </c>
      <c r="C952">
        <v>40.8324</v>
      </c>
      <c r="D952">
        <v>25.971499999999999</v>
      </c>
      <c r="E952">
        <v>51.9846</v>
      </c>
      <c r="F952">
        <v>27.714500000000001</v>
      </c>
      <c r="G952">
        <v>51.638599999999997</v>
      </c>
      <c r="H952">
        <v>35.533900000000003</v>
      </c>
      <c r="I952">
        <v>48.925800000000002</v>
      </c>
      <c r="J952">
        <v>61.570300000000003</v>
      </c>
      <c r="K952">
        <v>51.638599999999997</v>
      </c>
      <c r="L952">
        <v>25.306999999999999</v>
      </c>
      <c r="M952">
        <v>62.362000000000002</v>
      </c>
    </row>
    <row r="953" spans="1:13" x14ac:dyDescent="0.45">
      <c r="A953" s="1">
        <v>44425</v>
      </c>
      <c r="B953">
        <v>37.5839</v>
      </c>
      <c r="C953">
        <v>41.226100000000002</v>
      </c>
      <c r="D953">
        <v>29.9465</v>
      </c>
      <c r="E953">
        <v>53.1145</v>
      </c>
      <c r="F953">
        <v>28.095500000000001</v>
      </c>
      <c r="G953">
        <v>52.515999999999998</v>
      </c>
      <c r="H953">
        <v>35.533900000000003</v>
      </c>
      <c r="I953">
        <v>49.200099999999999</v>
      </c>
      <c r="J953">
        <v>54.247599999999998</v>
      </c>
      <c r="K953">
        <v>52.515999999999998</v>
      </c>
      <c r="L953">
        <v>26.087499999999999</v>
      </c>
      <c r="M953">
        <v>62.689100000000003</v>
      </c>
    </row>
    <row r="954" spans="1:13" x14ac:dyDescent="0.45">
      <c r="A954" s="1">
        <v>44426</v>
      </c>
      <c r="B954">
        <v>38.175600000000003</v>
      </c>
      <c r="C954">
        <v>41.516599999999997</v>
      </c>
      <c r="D954">
        <v>34.138199999999998</v>
      </c>
      <c r="E954">
        <v>53.023400000000002</v>
      </c>
      <c r="F954">
        <v>28.6572</v>
      </c>
      <c r="G954">
        <v>52.128900000000002</v>
      </c>
      <c r="H954">
        <v>35.533900000000003</v>
      </c>
      <c r="I954">
        <v>48.496000000000002</v>
      </c>
      <c r="J954">
        <v>62.975299999999997</v>
      </c>
      <c r="K954">
        <v>52.128900000000002</v>
      </c>
      <c r="L954">
        <v>24.996099999999998</v>
      </c>
      <c r="M954">
        <v>62.289200000000001</v>
      </c>
    </row>
    <row r="955" spans="1:13" x14ac:dyDescent="0.45">
      <c r="A955" s="1">
        <v>44427</v>
      </c>
      <c r="B955">
        <v>38.585099999999997</v>
      </c>
      <c r="C955">
        <v>41.794499999999999</v>
      </c>
      <c r="D955">
        <v>32.467500000000001</v>
      </c>
      <c r="E955">
        <v>52.430999999999997</v>
      </c>
      <c r="F955">
        <v>28.7865</v>
      </c>
      <c r="G955">
        <v>52.5379</v>
      </c>
      <c r="H955">
        <v>35.533900000000003</v>
      </c>
      <c r="I955">
        <v>49.710700000000003</v>
      </c>
      <c r="J955">
        <v>71.195899999999995</v>
      </c>
      <c r="K955">
        <v>52.5379</v>
      </c>
      <c r="L955">
        <v>27.098400000000002</v>
      </c>
      <c r="M955">
        <v>66.948700000000002</v>
      </c>
    </row>
    <row r="956" spans="1:13" x14ac:dyDescent="0.45">
      <c r="A956" s="1">
        <v>44428</v>
      </c>
      <c r="B956">
        <v>37.231000000000002</v>
      </c>
      <c r="C956">
        <v>41.2607</v>
      </c>
      <c r="D956">
        <v>36.964500000000001</v>
      </c>
      <c r="E956">
        <v>52.118299999999998</v>
      </c>
      <c r="F956">
        <v>28.7806</v>
      </c>
      <c r="G956">
        <v>51.716200000000001</v>
      </c>
      <c r="H956">
        <v>35.533900000000003</v>
      </c>
      <c r="I956">
        <v>49.4863</v>
      </c>
      <c r="J956">
        <v>64.991600000000005</v>
      </c>
      <c r="K956">
        <v>51.716200000000001</v>
      </c>
      <c r="L956">
        <v>26.900700000000001</v>
      </c>
      <c r="M956">
        <v>65.331400000000002</v>
      </c>
    </row>
    <row r="957" spans="1:13" x14ac:dyDescent="0.45">
      <c r="A957" s="1">
        <v>44431</v>
      </c>
      <c r="B957">
        <v>36.304299999999998</v>
      </c>
      <c r="C957">
        <v>40.555599999999998</v>
      </c>
      <c r="D957">
        <v>26.7029</v>
      </c>
      <c r="E957">
        <v>50.843299999999999</v>
      </c>
      <c r="F957">
        <v>27.8781</v>
      </c>
      <c r="G957">
        <v>50.9634</v>
      </c>
      <c r="H957">
        <v>35.533900000000003</v>
      </c>
      <c r="I957">
        <v>48.840499999999999</v>
      </c>
      <c r="J957">
        <v>70.832800000000006</v>
      </c>
      <c r="K957">
        <v>50.9634</v>
      </c>
      <c r="L957">
        <v>26.434699999999999</v>
      </c>
      <c r="M957">
        <v>63.970100000000002</v>
      </c>
    </row>
    <row r="958" spans="1:13" x14ac:dyDescent="0.45">
      <c r="A958" s="1">
        <v>44432</v>
      </c>
      <c r="B958">
        <v>36.290399999999998</v>
      </c>
      <c r="C958">
        <v>40.677599999999998</v>
      </c>
      <c r="D958">
        <v>26.0016</v>
      </c>
      <c r="E958">
        <v>51.174599999999998</v>
      </c>
      <c r="F958">
        <v>28.1783</v>
      </c>
      <c r="G958">
        <v>51.021599999999999</v>
      </c>
      <c r="H958">
        <v>35.533900000000003</v>
      </c>
      <c r="I958">
        <v>48.680599999999998</v>
      </c>
      <c r="J958">
        <v>67.209800000000001</v>
      </c>
      <c r="K958">
        <v>51.021599999999999</v>
      </c>
      <c r="L958">
        <v>26.732500000000002</v>
      </c>
      <c r="M958">
        <v>63.910699999999999</v>
      </c>
    </row>
    <row r="959" spans="1:13" x14ac:dyDescent="0.45">
      <c r="A959" s="1">
        <v>44433</v>
      </c>
      <c r="B959">
        <v>36.965600000000002</v>
      </c>
      <c r="C959">
        <v>40.554600000000001</v>
      </c>
      <c r="D959">
        <v>28.324200000000001</v>
      </c>
      <c r="E959">
        <v>50.617899999999999</v>
      </c>
      <c r="F959">
        <v>27.8352</v>
      </c>
      <c r="G959">
        <v>50.642000000000003</v>
      </c>
      <c r="H959">
        <v>35.533900000000003</v>
      </c>
      <c r="I959">
        <v>48.409300000000002</v>
      </c>
      <c r="J959">
        <v>62.983899999999998</v>
      </c>
      <c r="K959">
        <v>50.642000000000003</v>
      </c>
      <c r="L959">
        <v>26.363600000000002</v>
      </c>
      <c r="M959">
        <v>62.834200000000003</v>
      </c>
    </row>
    <row r="960" spans="1:13" x14ac:dyDescent="0.45">
      <c r="A960" s="1">
        <v>44434</v>
      </c>
      <c r="B960">
        <v>36.712200000000003</v>
      </c>
      <c r="C960">
        <v>41.054099999999998</v>
      </c>
      <c r="D960">
        <v>30.2789</v>
      </c>
      <c r="E960">
        <v>50.223700000000001</v>
      </c>
      <c r="F960">
        <v>28.690200000000001</v>
      </c>
      <c r="G960">
        <v>50.674799999999998</v>
      </c>
      <c r="H960">
        <v>35.533900000000003</v>
      </c>
      <c r="I960">
        <v>48.394599999999997</v>
      </c>
      <c r="J960">
        <v>65.370400000000004</v>
      </c>
      <c r="K960">
        <v>50.674799999999998</v>
      </c>
      <c r="L960">
        <v>27.513000000000002</v>
      </c>
      <c r="M960">
        <v>63.5306</v>
      </c>
    </row>
    <row r="961" spans="1:13" x14ac:dyDescent="0.45">
      <c r="A961" s="1">
        <v>44435</v>
      </c>
      <c r="B961">
        <v>36.062800000000003</v>
      </c>
      <c r="C961">
        <v>41.003399999999999</v>
      </c>
      <c r="D961">
        <v>29.254899999999999</v>
      </c>
      <c r="E961">
        <v>50.217300000000002</v>
      </c>
      <c r="F961">
        <v>27.955300000000001</v>
      </c>
      <c r="G961">
        <v>49.910200000000003</v>
      </c>
      <c r="H961">
        <v>35.533900000000003</v>
      </c>
      <c r="I961">
        <v>48.054000000000002</v>
      </c>
      <c r="J961">
        <v>64.146100000000004</v>
      </c>
      <c r="K961">
        <v>49.910200000000003</v>
      </c>
      <c r="L961">
        <v>26.4163</v>
      </c>
      <c r="M961">
        <v>62.658000000000001</v>
      </c>
    </row>
    <row r="962" spans="1:13" x14ac:dyDescent="0.45">
      <c r="A962" s="1">
        <v>44438</v>
      </c>
      <c r="B962">
        <v>36.579500000000003</v>
      </c>
      <c r="C962">
        <v>40.452399999999997</v>
      </c>
      <c r="D962">
        <v>29.5152</v>
      </c>
      <c r="E962">
        <v>49.843299999999999</v>
      </c>
      <c r="F962">
        <v>27.411300000000001</v>
      </c>
      <c r="G962">
        <v>48.201300000000003</v>
      </c>
      <c r="H962">
        <v>35.533900000000003</v>
      </c>
      <c r="I962">
        <v>48.2637</v>
      </c>
      <c r="J962">
        <v>60.235799999999998</v>
      </c>
      <c r="K962">
        <v>48.201300000000003</v>
      </c>
      <c r="L962">
        <v>25.73</v>
      </c>
      <c r="M962">
        <v>62.065800000000003</v>
      </c>
    </row>
    <row r="963" spans="1:13" x14ac:dyDescent="0.45">
      <c r="A963" s="1">
        <v>44439</v>
      </c>
      <c r="B963">
        <v>36.596400000000003</v>
      </c>
      <c r="C963">
        <v>40.374000000000002</v>
      </c>
      <c r="D963">
        <v>28.899699999999999</v>
      </c>
      <c r="E963">
        <v>49.437399999999997</v>
      </c>
      <c r="F963">
        <v>27.342600000000001</v>
      </c>
      <c r="G963">
        <v>47.218600000000002</v>
      </c>
      <c r="H963">
        <v>35.533900000000003</v>
      </c>
      <c r="I963">
        <v>48.355600000000003</v>
      </c>
      <c r="J963">
        <v>69.251800000000003</v>
      </c>
      <c r="K963">
        <v>47.218600000000002</v>
      </c>
      <c r="L963">
        <v>26.4343</v>
      </c>
      <c r="M963">
        <v>61.686799999999998</v>
      </c>
    </row>
    <row r="964" spans="1:13" x14ac:dyDescent="0.45">
      <c r="A964" s="1">
        <v>44440</v>
      </c>
      <c r="B964">
        <v>36.794499999999999</v>
      </c>
      <c r="C964">
        <v>40.728099999999998</v>
      </c>
      <c r="D964">
        <v>33.667099999999998</v>
      </c>
      <c r="E964">
        <v>49.259300000000003</v>
      </c>
      <c r="F964">
        <v>27.206700000000001</v>
      </c>
      <c r="G964">
        <v>48.211599999999997</v>
      </c>
      <c r="H964">
        <v>35.533900000000003</v>
      </c>
      <c r="I964">
        <v>48.220399999999998</v>
      </c>
      <c r="J964">
        <v>79.566999999999993</v>
      </c>
      <c r="K964">
        <v>48.211599999999997</v>
      </c>
      <c r="L964">
        <v>25.7651</v>
      </c>
      <c r="M964">
        <v>61.9664</v>
      </c>
    </row>
    <row r="965" spans="1:13" x14ac:dyDescent="0.45">
      <c r="A965" s="1">
        <v>44441</v>
      </c>
      <c r="B965">
        <v>36.188000000000002</v>
      </c>
      <c r="C965">
        <v>41.622900000000001</v>
      </c>
      <c r="D965">
        <v>34.755800000000001</v>
      </c>
      <c r="E965">
        <v>48.910499999999999</v>
      </c>
      <c r="F965">
        <v>27.1036</v>
      </c>
      <c r="G965">
        <v>47.9238</v>
      </c>
      <c r="H965">
        <v>35.533900000000003</v>
      </c>
      <c r="I965">
        <v>47.808500000000002</v>
      </c>
      <c r="J965">
        <v>56.724899999999998</v>
      </c>
      <c r="K965">
        <v>47.9238</v>
      </c>
      <c r="L965">
        <v>25.670500000000001</v>
      </c>
      <c r="M965">
        <v>62.264699999999998</v>
      </c>
    </row>
    <row r="966" spans="1:13" x14ac:dyDescent="0.45">
      <c r="A966" s="1">
        <v>44442</v>
      </c>
      <c r="B966">
        <v>36.444099999999999</v>
      </c>
      <c r="C966">
        <v>40.966099999999997</v>
      </c>
      <c r="D966">
        <v>31.858799999999999</v>
      </c>
      <c r="E966">
        <v>48.854799999999997</v>
      </c>
      <c r="F966">
        <v>27.229600000000001</v>
      </c>
      <c r="G966">
        <v>47.124099999999999</v>
      </c>
      <c r="H966">
        <v>35.533900000000003</v>
      </c>
      <c r="I966">
        <v>47.845999999999997</v>
      </c>
      <c r="J966">
        <v>70.270700000000005</v>
      </c>
      <c r="K966">
        <v>47.124099999999999</v>
      </c>
      <c r="L966">
        <v>25.672899999999998</v>
      </c>
      <c r="M966">
        <v>61.995199999999997</v>
      </c>
    </row>
    <row r="967" spans="1:13" x14ac:dyDescent="0.45">
      <c r="A967" s="1">
        <v>44445</v>
      </c>
      <c r="B967">
        <v>36.444099999999999</v>
      </c>
      <c r="C967">
        <v>40.966099999999997</v>
      </c>
      <c r="D967">
        <v>31.858799999999999</v>
      </c>
      <c r="E967">
        <v>48.854799999999997</v>
      </c>
      <c r="F967">
        <v>27.229600000000001</v>
      </c>
      <c r="G967">
        <v>47.124099999999999</v>
      </c>
      <c r="H967">
        <v>35.533900000000003</v>
      </c>
      <c r="I967">
        <v>47.845999999999997</v>
      </c>
      <c r="J967">
        <v>70.270700000000005</v>
      </c>
      <c r="K967">
        <v>47.124099999999999</v>
      </c>
      <c r="L967">
        <v>25.672899999999998</v>
      </c>
      <c r="M967">
        <v>61.995199999999997</v>
      </c>
    </row>
    <row r="968" spans="1:13" x14ac:dyDescent="0.45">
      <c r="A968" s="1">
        <v>44446</v>
      </c>
      <c r="B968">
        <v>36.424100000000003</v>
      </c>
      <c r="C968">
        <v>41.357999999999997</v>
      </c>
      <c r="D968">
        <v>34.079000000000001</v>
      </c>
      <c r="E968">
        <v>48.8185</v>
      </c>
      <c r="F968">
        <v>28.534800000000001</v>
      </c>
      <c r="G968">
        <v>47.472299999999997</v>
      </c>
      <c r="H968">
        <v>35.533900000000003</v>
      </c>
      <c r="I968">
        <v>47.757800000000003</v>
      </c>
      <c r="J968">
        <v>64.325000000000003</v>
      </c>
      <c r="K968">
        <v>47.472299999999997</v>
      </c>
      <c r="L968">
        <v>26.3064</v>
      </c>
      <c r="M968">
        <v>63.220599999999997</v>
      </c>
    </row>
    <row r="969" spans="1:13" x14ac:dyDescent="0.45">
      <c r="A969" s="1">
        <v>44447</v>
      </c>
      <c r="B969">
        <v>37.222999999999999</v>
      </c>
      <c r="C969">
        <v>41.349600000000002</v>
      </c>
      <c r="D969">
        <v>33.5398</v>
      </c>
      <c r="E969">
        <v>49.517800000000001</v>
      </c>
      <c r="F969">
        <v>28.369900000000001</v>
      </c>
      <c r="G969">
        <v>47.377299999999998</v>
      </c>
      <c r="H969">
        <v>35.533900000000003</v>
      </c>
      <c r="I969">
        <v>47.730499999999999</v>
      </c>
      <c r="J969">
        <v>64.403999999999996</v>
      </c>
      <c r="K969">
        <v>47.377299999999998</v>
      </c>
      <c r="L969">
        <v>25.788900000000002</v>
      </c>
      <c r="M969">
        <v>63.7179</v>
      </c>
    </row>
    <row r="970" spans="1:13" x14ac:dyDescent="0.45">
      <c r="A970" s="1">
        <v>44448</v>
      </c>
      <c r="B970">
        <v>37.712699999999998</v>
      </c>
      <c r="C970">
        <v>41.9452</v>
      </c>
      <c r="D970">
        <v>31.021799999999999</v>
      </c>
      <c r="E970">
        <v>49.401699999999998</v>
      </c>
      <c r="F970">
        <v>28.791499999999999</v>
      </c>
      <c r="G970">
        <v>46.818800000000003</v>
      </c>
      <c r="H970">
        <v>35.533900000000003</v>
      </c>
      <c r="I970">
        <v>47.221499999999999</v>
      </c>
      <c r="J970">
        <v>55.990699999999997</v>
      </c>
      <c r="K970">
        <v>46.818800000000003</v>
      </c>
      <c r="L970">
        <v>26.0929</v>
      </c>
      <c r="M970">
        <v>63.517299999999999</v>
      </c>
    </row>
    <row r="971" spans="1:13" x14ac:dyDescent="0.45">
      <c r="A971" s="1">
        <v>44449</v>
      </c>
      <c r="B971">
        <v>36.915300000000002</v>
      </c>
      <c r="C971">
        <v>42.367800000000003</v>
      </c>
      <c r="D971">
        <v>30.4605</v>
      </c>
      <c r="E971">
        <v>49.677700000000002</v>
      </c>
      <c r="F971">
        <v>28.4238</v>
      </c>
      <c r="G971">
        <v>47.799100000000003</v>
      </c>
      <c r="H971">
        <v>35.533900000000003</v>
      </c>
      <c r="I971">
        <v>47.4514</v>
      </c>
      <c r="J971">
        <v>64.143000000000001</v>
      </c>
      <c r="K971">
        <v>47.799100000000003</v>
      </c>
      <c r="L971">
        <v>25.869800000000001</v>
      </c>
      <c r="M971">
        <v>63.718499999999999</v>
      </c>
    </row>
    <row r="972" spans="1:13" x14ac:dyDescent="0.45">
      <c r="A972" s="1">
        <v>44452</v>
      </c>
      <c r="B972">
        <v>36.670299999999997</v>
      </c>
      <c r="C972">
        <v>41.353000000000002</v>
      </c>
      <c r="D972">
        <v>31.163499999999999</v>
      </c>
      <c r="E972">
        <v>49.566800000000001</v>
      </c>
      <c r="F972">
        <v>28.6096</v>
      </c>
      <c r="G972">
        <v>46.8872</v>
      </c>
      <c r="H972">
        <v>35.533900000000003</v>
      </c>
      <c r="I972">
        <v>47.110300000000002</v>
      </c>
      <c r="J972">
        <v>63.7485</v>
      </c>
      <c r="K972">
        <v>46.8872</v>
      </c>
      <c r="L972">
        <v>27.0227</v>
      </c>
      <c r="M972">
        <v>63.836199999999998</v>
      </c>
    </row>
    <row r="973" spans="1:13" x14ac:dyDescent="0.45">
      <c r="A973" s="1">
        <v>44453</v>
      </c>
      <c r="B973">
        <v>36.937600000000003</v>
      </c>
      <c r="C973">
        <v>41.568800000000003</v>
      </c>
      <c r="D973">
        <v>30.699200000000001</v>
      </c>
      <c r="E973">
        <v>48.7453</v>
      </c>
      <c r="F973">
        <v>28.9878</v>
      </c>
      <c r="G973">
        <v>45.896999999999998</v>
      </c>
      <c r="H973">
        <v>35.533900000000003</v>
      </c>
      <c r="I973">
        <v>47.1905</v>
      </c>
      <c r="J973">
        <v>64.672300000000007</v>
      </c>
      <c r="K973">
        <v>45.896999999999998</v>
      </c>
      <c r="L973">
        <v>26.4603</v>
      </c>
      <c r="M973">
        <v>63.556800000000003</v>
      </c>
    </row>
    <row r="974" spans="1:13" x14ac:dyDescent="0.45">
      <c r="A974" s="1">
        <v>44454</v>
      </c>
      <c r="B974">
        <v>36.520099999999999</v>
      </c>
      <c r="C974">
        <v>41.211199999999998</v>
      </c>
      <c r="D974">
        <v>29.777200000000001</v>
      </c>
      <c r="E974">
        <v>48.230699999999999</v>
      </c>
      <c r="F974">
        <v>28.8155</v>
      </c>
      <c r="G974">
        <v>45.0623</v>
      </c>
      <c r="H974">
        <v>35.533900000000003</v>
      </c>
      <c r="I974">
        <v>46.388599999999997</v>
      </c>
      <c r="J974">
        <v>64.436400000000006</v>
      </c>
      <c r="K974">
        <v>45.0623</v>
      </c>
      <c r="L974">
        <v>25.868600000000001</v>
      </c>
      <c r="M974">
        <v>62.4816</v>
      </c>
    </row>
    <row r="975" spans="1:13" x14ac:dyDescent="0.45">
      <c r="A975" s="1">
        <v>44455</v>
      </c>
      <c r="B975">
        <v>36.063000000000002</v>
      </c>
      <c r="C975">
        <v>41.1783</v>
      </c>
      <c r="D975">
        <v>34.875399999999999</v>
      </c>
      <c r="E975">
        <v>47.832799999999999</v>
      </c>
      <c r="F975">
        <v>29.0748</v>
      </c>
      <c r="G975">
        <v>45.2012</v>
      </c>
      <c r="H975">
        <v>35.533900000000003</v>
      </c>
      <c r="I975">
        <v>46.4071</v>
      </c>
      <c r="J975">
        <v>64.088999999999999</v>
      </c>
      <c r="K975">
        <v>45.2012</v>
      </c>
      <c r="L975">
        <v>26.0184</v>
      </c>
      <c r="M975">
        <v>62.243200000000002</v>
      </c>
    </row>
    <row r="976" spans="1:13" x14ac:dyDescent="0.45">
      <c r="A976" s="1">
        <v>44456</v>
      </c>
      <c r="B976">
        <v>36.024099999999997</v>
      </c>
      <c r="C976">
        <v>41.185499999999998</v>
      </c>
      <c r="D976">
        <v>26.282900000000001</v>
      </c>
      <c r="E976">
        <v>47.984900000000003</v>
      </c>
      <c r="F976">
        <v>29.089300000000001</v>
      </c>
      <c r="G976">
        <v>45.034300000000002</v>
      </c>
      <c r="H976">
        <v>35.533900000000003</v>
      </c>
      <c r="I976">
        <v>46.629600000000003</v>
      </c>
      <c r="J976">
        <v>63.090299999999999</v>
      </c>
      <c r="K976">
        <v>45.034300000000002</v>
      </c>
      <c r="L976">
        <v>26.014900000000001</v>
      </c>
      <c r="M976">
        <v>62.958799999999997</v>
      </c>
    </row>
    <row r="977" spans="1:13" x14ac:dyDescent="0.45">
      <c r="A977" s="1">
        <v>44459</v>
      </c>
      <c r="B977">
        <v>38.746600000000001</v>
      </c>
      <c r="C977">
        <v>42.790700000000001</v>
      </c>
      <c r="D977">
        <v>25.572500000000002</v>
      </c>
      <c r="E977">
        <v>50.370899999999999</v>
      </c>
      <c r="F977">
        <v>30.6815</v>
      </c>
      <c r="G977">
        <v>48.188400000000001</v>
      </c>
      <c r="H977">
        <v>35.533900000000003</v>
      </c>
      <c r="I977">
        <v>47.803699999999999</v>
      </c>
      <c r="J977">
        <v>66.101200000000006</v>
      </c>
      <c r="K977">
        <v>48.188400000000001</v>
      </c>
      <c r="L977">
        <v>27.908300000000001</v>
      </c>
      <c r="M977">
        <v>67.209599999999995</v>
      </c>
    </row>
    <row r="978" spans="1:13" x14ac:dyDescent="0.45">
      <c r="A978" s="1">
        <v>44460</v>
      </c>
      <c r="B978">
        <v>37.868400000000001</v>
      </c>
      <c r="C978">
        <v>42.257399999999997</v>
      </c>
      <c r="D978">
        <v>25.038599999999999</v>
      </c>
      <c r="E978">
        <v>49.748100000000001</v>
      </c>
      <c r="F978">
        <v>30.0107</v>
      </c>
      <c r="G978">
        <v>46.359400000000001</v>
      </c>
      <c r="H978">
        <v>35.533900000000003</v>
      </c>
      <c r="I978">
        <v>48.3765</v>
      </c>
      <c r="J978">
        <v>66.081999999999994</v>
      </c>
      <c r="K978">
        <v>46.359400000000001</v>
      </c>
      <c r="L978">
        <v>27.701499999999999</v>
      </c>
      <c r="M978">
        <v>66.083299999999994</v>
      </c>
    </row>
    <row r="979" spans="1:13" x14ac:dyDescent="0.45">
      <c r="A979" s="1">
        <v>44461</v>
      </c>
      <c r="B979">
        <v>37.597799999999999</v>
      </c>
      <c r="C979">
        <v>41.495800000000003</v>
      </c>
      <c r="D979">
        <v>32.411099999999998</v>
      </c>
      <c r="E979">
        <v>49.1434</v>
      </c>
      <c r="F979">
        <v>29.189499999999999</v>
      </c>
      <c r="G979">
        <v>44.463999999999999</v>
      </c>
      <c r="H979">
        <v>35.533900000000003</v>
      </c>
      <c r="I979">
        <v>47.569200000000002</v>
      </c>
      <c r="J979">
        <v>65.613399999999999</v>
      </c>
      <c r="K979">
        <v>44.463999999999999</v>
      </c>
      <c r="L979">
        <v>27.478899999999999</v>
      </c>
      <c r="M979">
        <v>64.6845</v>
      </c>
    </row>
    <row r="980" spans="1:13" x14ac:dyDescent="0.45">
      <c r="A980" s="1">
        <v>44462</v>
      </c>
      <c r="B980">
        <v>37.149099999999997</v>
      </c>
      <c r="C980">
        <v>40.800800000000002</v>
      </c>
      <c r="D980">
        <v>26.547599999999999</v>
      </c>
      <c r="E980">
        <v>48.045400000000001</v>
      </c>
      <c r="F980">
        <v>28.472100000000001</v>
      </c>
      <c r="G980">
        <v>44.266500000000001</v>
      </c>
      <c r="H980">
        <v>35.533900000000003</v>
      </c>
      <c r="I980">
        <v>45.69</v>
      </c>
      <c r="J980">
        <v>77.866200000000006</v>
      </c>
      <c r="K980">
        <v>44.266500000000001</v>
      </c>
      <c r="L980">
        <v>26.880299999999998</v>
      </c>
      <c r="M980">
        <v>63.341900000000003</v>
      </c>
    </row>
    <row r="981" spans="1:13" x14ac:dyDescent="0.45">
      <c r="A981" s="1">
        <v>44463</v>
      </c>
      <c r="B981">
        <v>37.405999999999999</v>
      </c>
      <c r="C981">
        <v>40.527900000000002</v>
      </c>
      <c r="D981">
        <v>34.356999999999999</v>
      </c>
      <c r="E981">
        <v>48.869700000000002</v>
      </c>
      <c r="F981">
        <v>28.792300000000001</v>
      </c>
      <c r="G981">
        <v>44.248800000000003</v>
      </c>
      <c r="H981">
        <v>35.533900000000003</v>
      </c>
      <c r="I981">
        <v>45.6434</v>
      </c>
      <c r="J981">
        <v>66.977900000000005</v>
      </c>
      <c r="K981">
        <v>44.248800000000003</v>
      </c>
      <c r="L981">
        <v>26.320799999999998</v>
      </c>
      <c r="M981">
        <v>62.971200000000003</v>
      </c>
    </row>
    <row r="982" spans="1:13" x14ac:dyDescent="0.45">
      <c r="A982" s="1">
        <v>44466</v>
      </c>
      <c r="B982">
        <v>37.43</v>
      </c>
      <c r="C982">
        <v>40.721600000000002</v>
      </c>
      <c r="D982">
        <v>34.764299999999999</v>
      </c>
      <c r="E982">
        <v>49.627499999999998</v>
      </c>
      <c r="F982">
        <v>28.9099</v>
      </c>
      <c r="G982">
        <v>45.235599999999998</v>
      </c>
      <c r="H982">
        <v>35.533900000000003</v>
      </c>
      <c r="I982">
        <v>44.486600000000003</v>
      </c>
      <c r="J982">
        <v>66.546999999999997</v>
      </c>
      <c r="K982">
        <v>45.235599999999998</v>
      </c>
      <c r="L982">
        <v>26.814800000000002</v>
      </c>
      <c r="M982">
        <v>62.762099999999997</v>
      </c>
    </row>
    <row r="983" spans="1:13" x14ac:dyDescent="0.45">
      <c r="A983" s="1">
        <v>44467</v>
      </c>
      <c r="B983">
        <v>38.553699999999999</v>
      </c>
      <c r="C983">
        <v>41.341000000000001</v>
      </c>
      <c r="D983">
        <v>34.954799999999999</v>
      </c>
      <c r="E983">
        <v>51.299199999999999</v>
      </c>
      <c r="F983">
        <v>29.492699999999999</v>
      </c>
      <c r="G983">
        <v>47.089199999999998</v>
      </c>
      <c r="H983">
        <v>35.533900000000003</v>
      </c>
      <c r="I983">
        <v>44.794600000000003</v>
      </c>
      <c r="J983">
        <v>67.267099999999999</v>
      </c>
      <c r="K983">
        <v>47.089199999999998</v>
      </c>
      <c r="L983">
        <v>27.429600000000001</v>
      </c>
      <c r="M983">
        <v>64.634399999999999</v>
      </c>
    </row>
    <row r="984" spans="1:13" x14ac:dyDescent="0.45">
      <c r="A984" s="1">
        <v>44468</v>
      </c>
      <c r="B984">
        <v>37.843600000000002</v>
      </c>
      <c r="C984">
        <v>40.868600000000001</v>
      </c>
      <c r="D984">
        <v>33.612200000000001</v>
      </c>
      <c r="E984">
        <v>50.936199999999999</v>
      </c>
      <c r="F984">
        <v>29.010999999999999</v>
      </c>
      <c r="G984">
        <v>47.907499999999999</v>
      </c>
      <c r="H984">
        <v>35.533900000000003</v>
      </c>
      <c r="I984">
        <v>45.275199999999998</v>
      </c>
      <c r="J984">
        <v>68.774299999999997</v>
      </c>
      <c r="K984">
        <v>47.907499999999999</v>
      </c>
      <c r="L984">
        <v>28.210599999999999</v>
      </c>
      <c r="M984">
        <v>64.651499999999999</v>
      </c>
    </row>
    <row r="985" spans="1:13" x14ac:dyDescent="0.45">
      <c r="A985" s="1">
        <v>44469</v>
      </c>
      <c r="B985">
        <v>38.179099999999998</v>
      </c>
      <c r="C985">
        <v>41.043900000000001</v>
      </c>
      <c r="D985">
        <v>32.5443</v>
      </c>
      <c r="E985">
        <v>50.185299999999998</v>
      </c>
      <c r="F985">
        <v>29.585000000000001</v>
      </c>
      <c r="G985">
        <v>48.411799999999999</v>
      </c>
      <c r="H985">
        <v>35.533900000000003</v>
      </c>
      <c r="I985">
        <v>45.621299999999998</v>
      </c>
      <c r="J985">
        <v>67.047600000000003</v>
      </c>
      <c r="K985">
        <v>48.411799999999999</v>
      </c>
      <c r="L985">
        <v>26.73</v>
      </c>
      <c r="M985">
        <v>63.785200000000003</v>
      </c>
    </row>
    <row r="986" spans="1:13" x14ac:dyDescent="0.45">
      <c r="A986" s="1">
        <v>44470</v>
      </c>
      <c r="B986">
        <v>37.509599999999999</v>
      </c>
      <c r="C986">
        <v>40.736800000000002</v>
      </c>
      <c r="D986">
        <v>34.883200000000002</v>
      </c>
      <c r="E986">
        <v>49.632199999999997</v>
      </c>
      <c r="F986">
        <v>28.8322</v>
      </c>
      <c r="G986">
        <v>48.186100000000003</v>
      </c>
      <c r="H986">
        <v>35.533900000000003</v>
      </c>
      <c r="I986">
        <v>46.199199999999998</v>
      </c>
      <c r="J986">
        <v>68.478899999999996</v>
      </c>
      <c r="K986">
        <v>48.186100000000003</v>
      </c>
      <c r="L986">
        <v>28.079000000000001</v>
      </c>
      <c r="M986">
        <v>63.135800000000003</v>
      </c>
    </row>
    <row r="987" spans="1:13" x14ac:dyDescent="0.45">
      <c r="A987" s="1">
        <v>44473</v>
      </c>
      <c r="B987">
        <v>38.148000000000003</v>
      </c>
      <c r="C987">
        <v>41.4634</v>
      </c>
      <c r="D987">
        <v>33.121899999999997</v>
      </c>
      <c r="E987">
        <v>51.509500000000003</v>
      </c>
      <c r="F987">
        <v>30.093299999999999</v>
      </c>
      <c r="G987">
        <v>48.366199999999999</v>
      </c>
      <c r="H987">
        <v>35.533900000000003</v>
      </c>
      <c r="I987">
        <v>45.3887</v>
      </c>
      <c r="J987">
        <v>66.708500000000001</v>
      </c>
      <c r="K987">
        <v>48.366199999999999</v>
      </c>
      <c r="L987">
        <v>29.3611</v>
      </c>
      <c r="M987">
        <v>63.402099999999997</v>
      </c>
    </row>
    <row r="988" spans="1:13" x14ac:dyDescent="0.45">
      <c r="A988" s="1">
        <v>44474</v>
      </c>
      <c r="B988">
        <v>37.573500000000003</v>
      </c>
      <c r="C988">
        <v>41.058199999999999</v>
      </c>
      <c r="D988">
        <v>37.956400000000002</v>
      </c>
      <c r="E988">
        <v>50.5398</v>
      </c>
      <c r="F988">
        <v>29.222200000000001</v>
      </c>
      <c r="G988">
        <v>48.779800000000002</v>
      </c>
      <c r="H988">
        <v>35.533900000000003</v>
      </c>
      <c r="I988">
        <v>45.359900000000003</v>
      </c>
      <c r="J988">
        <v>65.694000000000003</v>
      </c>
      <c r="K988">
        <v>48.779800000000002</v>
      </c>
      <c r="L988">
        <v>27.929500000000001</v>
      </c>
      <c r="M988">
        <v>62.916499999999999</v>
      </c>
    </row>
    <row r="989" spans="1:13" x14ac:dyDescent="0.45">
      <c r="A989" s="1">
        <v>44475</v>
      </c>
      <c r="B989">
        <v>37.970799999999997</v>
      </c>
      <c r="C989">
        <v>41.4054</v>
      </c>
      <c r="D989">
        <v>37.162500000000001</v>
      </c>
      <c r="E989">
        <v>50.817100000000003</v>
      </c>
      <c r="F989">
        <v>29.4466</v>
      </c>
      <c r="G989">
        <v>49.085700000000003</v>
      </c>
      <c r="H989">
        <v>35.533900000000003</v>
      </c>
      <c r="I989">
        <v>45.254100000000001</v>
      </c>
      <c r="J989">
        <v>66.613500000000002</v>
      </c>
      <c r="K989">
        <v>49.085700000000003</v>
      </c>
      <c r="L989">
        <v>27.960899999999999</v>
      </c>
      <c r="M989">
        <v>63.258000000000003</v>
      </c>
    </row>
    <row r="990" spans="1:13" x14ac:dyDescent="0.45">
      <c r="A990" s="1">
        <v>44476</v>
      </c>
      <c r="B990">
        <v>37.254800000000003</v>
      </c>
      <c r="C990">
        <v>40.760899999999999</v>
      </c>
      <c r="D990">
        <v>37.702399999999997</v>
      </c>
      <c r="E990">
        <v>49.810200000000002</v>
      </c>
      <c r="F990">
        <v>28.981200000000001</v>
      </c>
      <c r="G990">
        <v>48.282299999999999</v>
      </c>
      <c r="H990">
        <v>35.533900000000003</v>
      </c>
      <c r="I990">
        <v>45.751399999999997</v>
      </c>
      <c r="J990">
        <v>65.684200000000004</v>
      </c>
      <c r="K990">
        <v>48.282299999999999</v>
      </c>
      <c r="L990">
        <v>27.8078</v>
      </c>
      <c r="M990">
        <v>63.138300000000001</v>
      </c>
    </row>
    <row r="991" spans="1:13" x14ac:dyDescent="0.45">
      <c r="A991" s="1">
        <v>44477</v>
      </c>
      <c r="B991">
        <v>38.002499999999998</v>
      </c>
      <c r="C991">
        <v>40.380200000000002</v>
      </c>
      <c r="D991">
        <v>37.396700000000003</v>
      </c>
      <c r="E991">
        <v>49.473700000000001</v>
      </c>
      <c r="F991">
        <v>28.481000000000002</v>
      </c>
      <c r="G991">
        <v>47.810600000000001</v>
      </c>
      <c r="H991">
        <v>35.533900000000003</v>
      </c>
      <c r="I991">
        <v>45.992600000000003</v>
      </c>
      <c r="J991">
        <v>65.742000000000004</v>
      </c>
      <c r="K991">
        <v>47.810600000000001</v>
      </c>
      <c r="L991">
        <v>26.843800000000002</v>
      </c>
      <c r="M991">
        <v>62.106499999999997</v>
      </c>
    </row>
    <row r="992" spans="1:13" x14ac:dyDescent="0.45">
      <c r="A992" s="1">
        <v>44480</v>
      </c>
      <c r="B992">
        <v>37.665199999999999</v>
      </c>
      <c r="C992">
        <v>41.192500000000003</v>
      </c>
      <c r="D992">
        <v>39.685400000000001</v>
      </c>
      <c r="E992">
        <v>49.448599999999999</v>
      </c>
      <c r="F992">
        <v>28.7515</v>
      </c>
      <c r="G992">
        <v>46.804499999999997</v>
      </c>
      <c r="H992">
        <v>35.533900000000003</v>
      </c>
      <c r="I992">
        <v>46.2164</v>
      </c>
      <c r="J992">
        <v>67.872500000000002</v>
      </c>
      <c r="K992">
        <v>46.804499999999997</v>
      </c>
      <c r="L992">
        <v>27.854600000000001</v>
      </c>
      <c r="M992">
        <v>61.245899999999999</v>
      </c>
    </row>
    <row r="993" spans="1:13" x14ac:dyDescent="0.45">
      <c r="A993" s="1">
        <v>44481</v>
      </c>
      <c r="B993">
        <v>37.897599999999997</v>
      </c>
      <c r="C993">
        <v>40.389600000000002</v>
      </c>
      <c r="D993">
        <v>35.982799999999997</v>
      </c>
      <c r="E993">
        <v>50.505800000000001</v>
      </c>
      <c r="F993">
        <v>29.001000000000001</v>
      </c>
      <c r="G993">
        <v>46.367600000000003</v>
      </c>
      <c r="H993">
        <v>35.533900000000003</v>
      </c>
      <c r="I993">
        <v>45.046399999999998</v>
      </c>
      <c r="J993">
        <v>65.693399999999997</v>
      </c>
      <c r="K993">
        <v>46.367600000000003</v>
      </c>
      <c r="L993">
        <v>27.686900000000001</v>
      </c>
      <c r="M993">
        <v>59.843200000000003</v>
      </c>
    </row>
    <row r="994" spans="1:13" x14ac:dyDescent="0.45">
      <c r="A994" s="1">
        <v>44482</v>
      </c>
      <c r="B994">
        <v>36.9863</v>
      </c>
      <c r="C994">
        <v>40.421399999999998</v>
      </c>
      <c r="D994">
        <v>36.305100000000003</v>
      </c>
      <c r="E994">
        <v>50.021700000000003</v>
      </c>
      <c r="F994">
        <v>28.964099999999998</v>
      </c>
      <c r="G994">
        <v>45.42</v>
      </c>
      <c r="H994">
        <v>35.533900000000003</v>
      </c>
      <c r="I994">
        <v>44.847700000000003</v>
      </c>
      <c r="J994">
        <v>65.913700000000006</v>
      </c>
      <c r="K994">
        <v>45.42</v>
      </c>
      <c r="L994">
        <v>26.8888</v>
      </c>
      <c r="M994">
        <v>59.207500000000003</v>
      </c>
    </row>
    <row r="995" spans="1:13" x14ac:dyDescent="0.45">
      <c r="A995" s="1">
        <v>44483</v>
      </c>
      <c r="B995">
        <v>36.158499999999997</v>
      </c>
      <c r="C995">
        <v>39.443899999999999</v>
      </c>
      <c r="D995">
        <v>36.033999999999999</v>
      </c>
      <c r="E995">
        <v>49.556399999999996</v>
      </c>
      <c r="F995">
        <v>28.2241</v>
      </c>
      <c r="G995">
        <v>44.614800000000002</v>
      </c>
      <c r="H995">
        <v>35.533900000000003</v>
      </c>
      <c r="I995">
        <v>43.811100000000003</v>
      </c>
      <c r="J995">
        <v>67.607299999999995</v>
      </c>
      <c r="K995">
        <v>44.614800000000002</v>
      </c>
      <c r="L995">
        <v>27.915800000000001</v>
      </c>
      <c r="M995">
        <v>57.018000000000001</v>
      </c>
    </row>
    <row r="996" spans="1:13" x14ac:dyDescent="0.45">
      <c r="A996" s="1">
        <v>44484</v>
      </c>
      <c r="B996">
        <v>35.845100000000002</v>
      </c>
      <c r="C996">
        <v>39.633699999999997</v>
      </c>
      <c r="D996">
        <v>35.814799999999998</v>
      </c>
      <c r="E996">
        <v>48.763800000000003</v>
      </c>
      <c r="F996">
        <v>27.843800000000002</v>
      </c>
      <c r="G996">
        <v>43.027299999999997</v>
      </c>
      <c r="H996">
        <v>35.533900000000003</v>
      </c>
      <c r="I996">
        <v>43.938200000000002</v>
      </c>
      <c r="J996">
        <v>65.449600000000004</v>
      </c>
      <c r="K996">
        <v>43.027299999999997</v>
      </c>
      <c r="L996">
        <v>26.979800000000001</v>
      </c>
      <c r="M996">
        <v>56.841299999999997</v>
      </c>
    </row>
    <row r="997" spans="1:13" x14ac:dyDescent="0.45">
      <c r="A997" s="1">
        <v>44487</v>
      </c>
      <c r="B997">
        <v>35.809600000000003</v>
      </c>
      <c r="C997">
        <v>39.336100000000002</v>
      </c>
      <c r="D997">
        <v>35.047499999999999</v>
      </c>
      <c r="E997">
        <v>50.7806</v>
      </c>
      <c r="F997">
        <v>27.935199999999998</v>
      </c>
      <c r="G997">
        <v>42.112699999999997</v>
      </c>
      <c r="H997">
        <v>35.533900000000003</v>
      </c>
      <c r="I997">
        <v>44.1248</v>
      </c>
      <c r="J997">
        <v>64.495500000000007</v>
      </c>
      <c r="K997">
        <v>42.112699999999997</v>
      </c>
      <c r="L997">
        <v>26.458200000000001</v>
      </c>
      <c r="M997">
        <v>57.688000000000002</v>
      </c>
    </row>
    <row r="998" spans="1:13" x14ac:dyDescent="0.45">
      <c r="A998" s="1">
        <v>44488</v>
      </c>
      <c r="B998">
        <v>35.907299999999999</v>
      </c>
      <c r="C998">
        <v>39.360599999999998</v>
      </c>
      <c r="D998">
        <v>35.221899999999998</v>
      </c>
      <c r="E998">
        <v>50.076799999999999</v>
      </c>
      <c r="F998">
        <v>27.824200000000001</v>
      </c>
      <c r="G998">
        <v>41.605899999999998</v>
      </c>
      <c r="H998">
        <v>35.533900000000003</v>
      </c>
      <c r="I998">
        <v>43.445799999999998</v>
      </c>
      <c r="J998">
        <v>65.180899999999994</v>
      </c>
      <c r="K998">
        <v>41.605899999999998</v>
      </c>
      <c r="L998">
        <v>26.831499999999998</v>
      </c>
      <c r="M998">
        <v>57.953400000000002</v>
      </c>
    </row>
    <row r="999" spans="1:13" x14ac:dyDescent="0.45">
      <c r="A999" s="1">
        <v>44489</v>
      </c>
      <c r="B999">
        <v>35.896500000000003</v>
      </c>
      <c r="C999">
        <v>39.672800000000002</v>
      </c>
      <c r="D999">
        <v>35.3992</v>
      </c>
      <c r="E999">
        <v>49.424900000000001</v>
      </c>
      <c r="F999">
        <v>28.6509</v>
      </c>
      <c r="G999">
        <v>41.517200000000003</v>
      </c>
      <c r="H999">
        <v>35.533900000000003</v>
      </c>
      <c r="I999">
        <v>43.333399999999997</v>
      </c>
      <c r="J999">
        <v>66.039900000000003</v>
      </c>
      <c r="K999">
        <v>41.517200000000003</v>
      </c>
      <c r="L999">
        <v>26.844200000000001</v>
      </c>
      <c r="M999">
        <v>58.270600000000002</v>
      </c>
    </row>
    <row r="1000" spans="1:13" x14ac:dyDescent="0.45">
      <c r="A1000" s="1">
        <v>44490</v>
      </c>
      <c r="B1000">
        <v>35.6798</v>
      </c>
      <c r="C1000">
        <v>39.456000000000003</v>
      </c>
      <c r="D1000">
        <v>33.6922</v>
      </c>
      <c r="E1000">
        <v>48.770099999999999</v>
      </c>
      <c r="F1000">
        <v>28.284199999999998</v>
      </c>
      <c r="G1000">
        <v>41.717599999999997</v>
      </c>
      <c r="H1000">
        <v>35.533900000000003</v>
      </c>
      <c r="I1000">
        <v>43.490600000000001</v>
      </c>
      <c r="J1000">
        <v>69.566999999999993</v>
      </c>
      <c r="K1000">
        <v>41.717599999999997</v>
      </c>
      <c r="L1000">
        <v>26.706199999999999</v>
      </c>
      <c r="M1000">
        <v>59.006100000000004</v>
      </c>
    </row>
    <row r="1001" spans="1:13" x14ac:dyDescent="0.45">
      <c r="A1001" s="1">
        <v>44491</v>
      </c>
      <c r="B1001">
        <v>35.927</v>
      </c>
      <c r="C1001">
        <v>39.636000000000003</v>
      </c>
      <c r="D1001">
        <v>28.605499999999999</v>
      </c>
      <c r="E1001">
        <v>48.917400000000001</v>
      </c>
      <c r="F1001">
        <v>27.5153</v>
      </c>
      <c r="G1001">
        <v>41.7729</v>
      </c>
      <c r="H1001">
        <v>35.533900000000003</v>
      </c>
      <c r="I1001">
        <v>43.818300000000001</v>
      </c>
      <c r="J1001">
        <v>65.573400000000007</v>
      </c>
      <c r="K1001">
        <v>41.7729</v>
      </c>
      <c r="L1001">
        <v>27.2164</v>
      </c>
      <c r="M1001">
        <v>56.414499999999997</v>
      </c>
    </row>
    <row r="1002" spans="1:13" x14ac:dyDescent="0.45">
      <c r="A1002" s="1">
        <v>44494</v>
      </c>
      <c r="B1002">
        <v>36.304499999999997</v>
      </c>
      <c r="C1002">
        <v>39.433</v>
      </c>
      <c r="D1002">
        <v>32.344000000000001</v>
      </c>
      <c r="E1002">
        <v>49.374200000000002</v>
      </c>
      <c r="F1002">
        <v>26.728200000000001</v>
      </c>
      <c r="G1002">
        <v>46.470799999999997</v>
      </c>
      <c r="H1002">
        <v>35.533900000000003</v>
      </c>
      <c r="I1002">
        <v>43.906999999999996</v>
      </c>
      <c r="J1002">
        <v>66.260499999999993</v>
      </c>
      <c r="K1002">
        <v>46.470799999999997</v>
      </c>
      <c r="L1002">
        <v>28.1937</v>
      </c>
      <c r="M1002">
        <v>56.3765</v>
      </c>
    </row>
    <row r="1003" spans="1:13" x14ac:dyDescent="0.45">
      <c r="A1003" s="1">
        <v>44495</v>
      </c>
      <c r="B1003">
        <v>35.9651</v>
      </c>
      <c r="C1003">
        <v>39.941800000000001</v>
      </c>
      <c r="D1003">
        <v>31.567799999999998</v>
      </c>
      <c r="E1003">
        <v>50.9313</v>
      </c>
      <c r="F1003">
        <v>26.951899999999998</v>
      </c>
      <c r="G1003">
        <v>48.1188</v>
      </c>
      <c r="H1003">
        <v>35.533900000000003</v>
      </c>
      <c r="I1003">
        <v>44.448999999999998</v>
      </c>
      <c r="J1003">
        <v>65.862899999999996</v>
      </c>
      <c r="K1003">
        <v>48.1188</v>
      </c>
      <c r="L1003">
        <v>28.389900000000001</v>
      </c>
      <c r="M1003">
        <v>55.355800000000002</v>
      </c>
    </row>
    <row r="1004" spans="1:13" x14ac:dyDescent="0.45">
      <c r="A1004" s="1">
        <v>44496</v>
      </c>
      <c r="B1004">
        <v>35.148400000000002</v>
      </c>
      <c r="C1004">
        <v>40.21</v>
      </c>
      <c r="D1004">
        <v>35.768000000000001</v>
      </c>
      <c r="E1004">
        <v>49.668199999999999</v>
      </c>
      <c r="F1004">
        <v>27.066400000000002</v>
      </c>
      <c r="G1004">
        <v>49.347900000000003</v>
      </c>
      <c r="H1004">
        <v>35.533900000000003</v>
      </c>
      <c r="I1004">
        <v>44.8078</v>
      </c>
      <c r="J1004">
        <v>65.877300000000005</v>
      </c>
      <c r="K1004">
        <v>49.347900000000003</v>
      </c>
      <c r="L1004">
        <v>27.838699999999999</v>
      </c>
      <c r="M1004">
        <v>56.452199999999998</v>
      </c>
    </row>
    <row r="1005" spans="1:13" x14ac:dyDescent="0.45">
      <c r="A1005" s="1">
        <v>44497</v>
      </c>
      <c r="B1005">
        <v>36.4452</v>
      </c>
      <c r="C1005">
        <v>40.169800000000002</v>
      </c>
      <c r="D1005">
        <v>34.482100000000003</v>
      </c>
      <c r="E1005">
        <v>50.991500000000002</v>
      </c>
      <c r="F1005">
        <v>27.233499999999999</v>
      </c>
      <c r="G1005">
        <v>52.274999999999999</v>
      </c>
      <c r="H1005">
        <v>35.533900000000003</v>
      </c>
      <c r="I1005">
        <v>44.886099999999999</v>
      </c>
      <c r="J1005">
        <v>67.764700000000005</v>
      </c>
      <c r="K1005">
        <v>52.274999999999999</v>
      </c>
      <c r="L1005">
        <v>27.355799999999999</v>
      </c>
      <c r="M1005">
        <v>55.598500000000001</v>
      </c>
    </row>
    <row r="1006" spans="1:13" x14ac:dyDescent="0.45">
      <c r="A1006" s="1">
        <v>44498</v>
      </c>
      <c r="B1006">
        <v>35.8459</v>
      </c>
      <c r="C1006">
        <v>40.618699999999997</v>
      </c>
      <c r="D1006">
        <v>31.732900000000001</v>
      </c>
      <c r="E1006">
        <v>49.6496</v>
      </c>
      <c r="F1006">
        <v>27.5565</v>
      </c>
      <c r="G1006">
        <v>53.5334</v>
      </c>
      <c r="H1006">
        <v>35.533900000000003</v>
      </c>
      <c r="I1006">
        <v>44.831099999999999</v>
      </c>
      <c r="J1006">
        <v>69.822699999999998</v>
      </c>
      <c r="K1006">
        <v>53.5334</v>
      </c>
      <c r="L1006">
        <v>27.225300000000001</v>
      </c>
      <c r="M1006">
        <v>55.691600000000001</v>
      </c>
    </row>
    <row r="1007" spans="1:13" x14ac:dyDescent="0.45">
      <c r="A1007" s="1">
        <v>44501</v>
      </c>
      <c r="B1007">
        <v>36.453200000000002</v>
      </c>
      <c r="C1007">
        <v>40.2395</v>
      </c>
      <c r="D1007">
        <v>32.412599999999998</v>
      </c>
      <c r="E1007">
        <v>52.659799999999997</v>
      </c>
      <c r="F1007">
        <v>27.725300000000001</v>
      </c>
      <c r="G1007">
        <v>55.280200000000001</v>
      </c>
      <c r="H1007">
        <v>35.533900000000003</v>
      </c>
      <c r="I1007">
        <v>45.045299999999997</v>
      </c>
      <c r="J1007">
        <v>67.952299999999994</v>
      </c>
      <c r="K1007">
        <v>55.280200000000001</v>
      </c>
      <c r="L1007">
        <v>27.701799999999999</v>
      </c>
      <c r="M1007">
        <v>55.093499999999999</v>
      </c>
    </row>
    <row r="1008" spans="1:13" x14ac:dyDescent="0.45">
      <c r="A1008" s="1">
        <v>44502</v>
      </c>
      <c r="B1008">
        <v>37.023600000000002</v>
      </c>
      <c r="C1008">
        <v>40.2712</v>
      </c>
      <c r="D1008">
        <v>38.401499999999999</v>
      </c>
      <c r="E1008">
        <v>55.389499999999998</v>
      </c>
      <c r="F1008">
        <v>28.13</v>
      </c>
      <c r="G1008">
        <v>58.577800000000003</v>
      </c>
      <c r="H1008">
        <v>35.533900000000003</v>
      </c>
      <c r="I1008">
        <v>45.270800000000001</v>
      </c>
      <c r="J1008">
        <v>67.878900000000002</v>
      </c>
      <c r="K1008">
        <v>58.577800000000003</v>
      </c>
      <c r="L1008">
        <v>29.081800000000001</v>
      </c>
      <c r="M1008">
        <v>55.426299999999998</v>
      </c>
    </row>
    <row r="1009" spans="1:13" x14ac:dyDescent="0.45">
      <c r="A1009" s="1">
        <v>44503</v>
      </c>
      <c r="B1009">
        <v>36.527799999999999</v>
      </c>
      <c r="C1009">
        <v>40.937600000000003</v>
      </c>
      <c r="D1009">
        <v>31.508900000000001</v>
      </c>
      <c r="E1009">
        <v>59.503300000000003</v>
      </c>
      <c r="F1009">
        <v>28.226700000000001</v>
      </c>
      <c r="G1009">
        <v>61.849899999999998</v>
      </c>
      <c r="H1009">
        <v>35.533900000000003</v>
      </c>
      <c r="I1009">
        <v>44.507599999999996</v>
      </c>
      <c r="J1009">
        <v>69.431299999999993</v>
      </c>
      <c r="K1009">
        <v>61.849899999999998</v>
      </c>
      <c r="L1009">
        <v>26.828399999999998</v>
      </c>
      <c r="M1009">
        <v>56.067799999999998</v>
      </c>
    </row>
    <row r="1010" spans="1:13" x14ac:dyDescent="0.45">
      <c r="A1010" s="1">
        <v>44504</v>
      </c>
      <c r="B1010">
        <v>37.4895</v>
      </c>
      <c r="C1010">
        <v>39.760599999999997</v>
      </c>
      <c r="D1010">
        <v>29.679600000000001</v>
      </c>
      <c r="E1010">
        <v>55.212899999999998</v>
      </c>
      <c r="F1010">
        <v>28.592400000000001</v>
      </c>
      <c r="G1010">
        <v>64.8583</v>
      </c>
      <c r="H1010">
        <v>35.533900000000003</v>
      </c>
      <c r="I1010">
        <v>46.467799999999997</v>
      </c>
      <c r="J1010">
        <v>68.979699999999994</v>
      </c>
      <c r="K1010">
        <v>64.8583</v>
      </c>
      <c r="L1010">
        <v>27.903500000000001</v>
      </c>
      <c r="M1010">
        <v>56.787799999999997</v>
      </c>
    </row>
    <row r="1011" spans="1:13" x14ac:dyDescent="0.45">
      <c r="A1011" s="1">
        <v>44505</v>
      </c>
      <c r="B1011">
        <v>37.3964</v>
      </c>
      <c r="C1011">
        <v>41.302300000000002</v>
      </c>
      <c r="D1011">
        <v>28.095700000000001</v>
      </c>
      <c r="E1011">
        <v>55.206299999999999</v>
      </c>
      <c r="F1011">
        <v>29.306100000000001</v>
      </c>
      <c r="G1011">
        <v>61.5779</v>
      </c>
      <c r="H1011">
        <v>35.533900000000003</v>
      </c>
      <c r="I1011">
        <v>45.4739</v>
      </c>
      <c r="J1011">
        <v>67.800700000000006</v>
      </c>
      <c r="K1011">
        <v>61.5779</v>
      </c>
      <c r="L1011">
        <v>27.878499999999999</v>
      </c>
      <c r="M1011">
        <v>56.578499999999998</v>
      </c>
    </row>
    <row r="1012" spans="1:13" x14ac:dyDescent="0.45">
      <c r="A1012" s="1">
        <v>44508</v>
      </c>
      <c r="B1012">
        <v>38.291899999999998</v>
      </c>
      <c r="C1012">
        <v>41.232700000000001</v>
      </c>
      <c r="D1012">
        <v>24.243099999999998</v>
      </c>
      <c r="E1012">
        <v>55.055100000000003</v>
      </c>
      <c r="F1012">
        <v>30.265799999999999</v>
      </c>
      <c r="G1012">
        <v>60.838999999999999</v>
      </c>
      <c r="H1012">
        <v>35.533900000000003</v>
      </c>
      <c r="I1012">
        <v>46.21</v>
      </c>
      <c r="J1012">
        <v>68.479100000000003</v>
      </c>
      <c r="K1012">
        <v>60.838999999999999</v>
      </c>
      <c r="L1012">
        <v>27.572199999999999</v>
      </c>
      <c r="M1012">
        <v>58.567300000000003</v>
      </c>
    </row>
    <row r="1013" spans="1:13" x14ac:dyDescent="0.45">
      <c r="A1013" s="1">
        <v>44509</v>
      </c>
      <c r="B1013">
        <v>38.182600000000001</v>
      </c>
      <c r="C1013">
        <v>41.782299999999999</v>
      </c>
      <c r="D1013">
        <v>36.816499999999998</v>
      </c>
      <c r="E1013">
        <v>55.963000000000001</v>
      </c>
      <c r="F1013">
        <v>30.152799999999999</v>
      </c>
      <c r="G1013">
        <v>65.441500000000005</v>
      </c>
      <c r="H1013">
        <v>35.533900000000003</v>
      </c>
      <c r="I1013">
        <v>46.813400000000001</v>
      </c>
      <c r="J1013">
        <v>67.268799999999999</v>
      </c>
      <c r="K1013">
        <v>65.441500000000005</v>
      </c>
      <c r="L1013">
        <v>27.579699999999999</v>
      </c>
      <c r="M1013">
        <v>58.612499999999997</v>
      </c>
    </row>
    <row r="1014" spans="1:13" x14ac:dyDescent="0.45">
      <c r="A1014" s="1">
        <v>44510</v>
      </c>
      <c r="B1014">
        <v>38.591700000000003</v>
      </c>
      <c r="C1014">
        <v>41.960700000000003</v>
      </c>
      <c r="D1014">
        <v>42.191600000000001</v>
      </c>
      <c r="E1014">
        <v>55.956000000000003</v>
      </c>
      <c r="F1014">
        <v>29.7544</v>
      </c>
      <c r="G1014">
        <v>63.257300000000001</v>
      </c>
      <c r="H1014">
        <v>35.533900000000003</v>
      </c>
      <c r="I1014">
        <v>47.284700000000001</v>
      </c>
      <c r="J1014">
        <v>69.975499999999997</v>
      </c>
      <c r="K1014">
        <v>63.257300000000001</v>
      </c>
      <c r="L1014">
        <v>28.827200000000001</v>
      </c>
      <c r="M1014">
        <v>59.290799999999997</v>
      </c>
    </row>
    <row r="1015" spans="1:13" x14ac:dyDescent="0.45">
      <c r="A1015" s="1">
        <v>44511</v>
      </c>
      <c r="B1015">
        <v>38.264800000000001</v>
      </c>
      <c r="C1015">
        <v>42.144599999999997</v>
      </c>
      <c r="D1015">
        <v>40.1404</v>
      </c>
      <c r="E1015">
        <v>54.401699999999998</v>
      </c>
      <c r="F1015">
        <v>29.090699999999998</v>
      </c>
      <c r="G1015">
        <v>61.302599999999998</v>
      </c>
      <c r="H1015">
        <v>35.533900000000003</v>
      </c>
      <c r="I1015">
        <v>46.916899999999998</v>
      </c>
      <c r="J1015">
        <v>66.8917</v>
      </c>
      <c r="K1015">
        <v>61.302599999999998</v>
      </c>
      <c r="L1015">
        <v>27.386800000000001</v>
      </c>
      <c r="M1015">
        <v>58.192999999999998</v>
      </c>
    </row>
    <row r="1016" spans="1:13" x14ac:dyDescent="0.45">
      <c r="A1016" s="1">
        <v>44512</v>
      </c>
      <c r="B1016">
        <v>38.020600000000002</v>
      </c>
      <c r="C1016">
        <v>42.189700000000002</v>
      </c>
      <c r="D1016">
        <v>47.837600000000002</v>
      </c>
      <c r="E1016">
        <v>53.838200000000001</v>
      </c>
      <c r="F1016">
        <v>28.743600000000001</v>
      </c>
      <c r="G1016">
        <v>60.249499999999998</v>
      </c>
      <c r="H1016">
        <v>35.533900000000003</v>
      </c>
      <c r="I1016">
        <v>46.065199999999997</v>
      </c>
      <c r="J1016">
        <v>69.795699999999997</v>
      </c>
      <c r="K1016">
        <v>60.249499999999998</v>
      </c>
      <c r="L1016">
        <v>27.410699999999999</v>
      </c>
      <c r="M1016">
        <v>58.141800000000003</v>
      </c>
    </row>
    <row r="1017" spans="1:13" x14ac:dyDescent="0.45">
      <c r="A1017" s="1">
        <v>44515</v>
      </c>
      <c r="B1017">
        <v>38.244100000000003</v>
      </c>
      <c r="C1017">
        <v>42.293900000000001</v>
      </c>
      <c r="D1017">
        <v>39.108899999999998</v>
      </c>
      <c r="E1017">
        <v>53.956099999999999</v>
      </c>
      <c r="F1017">
        <v>28.648900000000001</v>
      </c>
      <c r="G1017">
        <v>61.028100000000002</v>
      </c>
      <c r="H1017">
        <v>35.533900000000003</v>
      </c>
      <c r="I1017">
        <v>46.8992</v>
      </c>
      <c r="J1017">
        <v>68.230400000000003</v>
      </c>
      <c r="K1017">
        <v>61.028100000000002</v>
      </c>
      <c r="L1017">
        <v>27.584099999999999</v>
      </c>
      <c r="M1017">
        <v>57.905500000000004</v>
      </c>
    </row>
    <row r="1018" spans="1:13" x14ac:dyDescent="0.45">
      <c r="A1018" s="1">
        <v>44516</v>
      </c>
      <c r="B1018">
        <v>38.883600000000001</v>
      </c>
      <c r="C1018">
        <v>42.301499999999997</v>
      </c>
      <c r="D1018">
        <v>35.356000000000002</v>
      </c>
      <c r="E1018">
        <v>53.621499999999997</v>
      </c>
      <c r="F1018">
        <v>29.0669</v>
      </c>
      <c r="G1018">
        <v>60.362400000000001</v>
      </c>
      <c r="H1018">
        <v>35.533900000000003</v>
      </c>
      <c r="I1018">
        <v>46.947000000000003</v>
      </c>
      <c r="J1018">
        <v>67.847300000000004</v>
      </c>
      <c r="K1018">
        <v>60.362400000000001</v>
      </c>
      <c r="L1018">
        <v>26.895499999999998</v>
      </c>
      <c r="M1018">
        <v>57.815199999999997</v>
      </c>
    </row>
    <row r="1019" spans="1:13" x14ac:dyDescent="0.45">
      <c r="A1019" s="1">
        <v>44517</v>
      </c>
      <c r="B1019">
        <v>38.797400000000003</v>
      </c>
      <c r="C1019">
        <v>40.271500000000003</v>
      </c>
      <c r="D1019">
        <v>41.692900000000002</v>
      </c>
      <c r="E1019">
        <v>54.9923</v>
      </c>
      <c r="F1019">
        <v>28.898900000000001</v>
      </c>
      <c r="G1019">
        <v>59.221299999999999</v>
      </c>
      <c r="H1019">
        <v>35.533900000000003</v>
      </c>
      <c r="I1019">
        <v>47.083399999999997</v>
      </c>
      <c r="J1019">
        <v>68.315200000000004</v>
      </c>
      <c r="K1019">
        <v>59.221299999999999</v>
      </c>
      <c r="L1019">
        <v>27.977</v>
      </c>
      <c r="M1019">
        <v>57.075299999999999</v>
      </c>
    </row>
    <row r="1020" spans="1:13" x14ac:dyDescent="0.45">
      <c r="A1020" s="1">
        <v>44518</v>
      </c>
      <c r="B1020">
        <v>38.991</v>
      </c>
      <c r="C1020">
        <v>42.116399999999999</v>
      </c>
      <c r="D1020">
        <v>42.443100000000001</v>
      </c>
      <c r="E1020">
        <v>56.464199999999998</v>
      </c>
      <c r="F1020">
        <v>29.459299999999999</v>
      </c>
      <c r="G1020">
        <v>59.300199999999997</v>
      </c>
      <c r="H1020">
        <v>35.533900000000003</v>
      </c>
      <c r="I1020">
        <v>48.229300000000002</v>
      </c>
      <c r="J1020">
        <v>68.139399999999995</v>
      </c>
      <c r="K1020">
        <v>59.300199999999997</v>
      </c>
      <c r="L1020">
        <v>27.766300000000001</v>
      </c>
      <c r="M1020">
        <v>57.166499999999999</v>
      </c>
    </row>
    <row r="1021" spans="1:13" x14ac:dyDescent="0.45">
      <c r="A1021" s="1">
        <v>44519</v>
      </c>
      <c r="B1021">
        <v>39.383499999999998</v>
      </c>
      <c r="C1021">
        <v>42.973999999999997</v>
      </c>
      <c r="D1021">
        <v>33.949100000000001</v>
      </c>
      <c r="E1021">
        <v>56.288600000000002</v>
      </c>
      <c r="F1021">
        <v>29.471299999999999</v>
      </c>
      <c r="G1021">
        <v>61.249499999999998</v>
      </c>
      <c r="H1021">
        <v>35.533900000000003</v>
      </c>
      <c r="I1021">
        <v>48.6708</v>
      </c>
      <c r="J1021">
        <v>66.490600000000001</v>
      </c>
      <c r="K1021">
        <v>61.249499999999998</v>
      </c>
      <c r="L1021">
        <v>28.231300000000001</v>
      </c>
      <c r="M1021">
        <v>57.663499999999999</v>
      </c>
    </row>
    <row r="1022" spans="1:13" x14ac:dyDescent="0.45">
      <c r="A1022" s="1">
        <v>44522</v>
      </c>
      <c r="B1022">
        <v>40.153199999999998</v>
      </c>
      <c r="C1022">
        <v>43.033700000000003</v>
      </c>
      <c r="D1022">
        <v>30.4252</v>
      </c>
      <c r="E1022">
        <v>57.910499999999999</v>
      </c>
      <c r="F1022">
        <v>29.665800000000001</v>
      </c>
      <c r="G1022">
        <v>64.4709</v>
      </c>
      <c r="H1022">
        <v>35.533900000000003</v>
      </c>
      <c r="I1022">
        <v>49.1267</v>
      </c>
      <c r="J1022">
        <v>67.345399999999998</v>
      </c>
      <c r="K1022">
        <v>64.4709</v>
      </c>
      <c r="L1022">
        <v>28.811399999999999</v>
      </c>
      <c r="M1022">
        <v>58.2361</v>
      </c>
    </row>
    <row r="1023" spans="1:13" x14ac:dyDescent="0.45">
      <c r="A1023" s="1">
        <v>44523</v>
      </c>
      <c r="B1023">
        <v>39.8078</v>
      </c>
      <c r="C1023">
        <v>43.6648</v>
      </c>
      <c r="D1023">
        <v>29.603300000000001</v>
      </c>
      <c r="E1023">
        <v>58.433399999999999</v>
      </c>
      <c r="F1023">
        <v>29.680700000000002</v>
      </c>
      <c r="G1023">
        <v>66.844999999999999</v>
      </c>
      <c r="H1023">
        <v>35.533900000000003</v>
      </c>
      <c r="I1023">
        <v>49.789400000000001</v>
      </c>
      <c r="J1023">
        <v>67.802899999999994</v>
      </c>
      <c r="K1023">
        <v>66.844999999999999</v>
      </c>
      <c r="L1023">
        <v>28.290700000000001</v>
      </c>
      <c r="M1023">
        <v>58.283700000000003</v>
      </c>
    </row>
    <row r="1024" spans="1:13" x14ac:dyDescent="0.45">
      <c r="A1024" s="1">
        <v>44524</v>
      </c>
      <c r="B1024">
        <v>39.5762</v>
      </c>
      <c r="C1024">
        <v>43.5749</v>
      </c>
      <c r="D1024">
        <v>30.200099999999999</v>
      </c>
      <c r="E1024">
        <v>59.199399999999997</v>
      </c>
      <c r="F1024">
        <v>30.125</v>
      </c>
      <c r="G1024">
        <v>65.171700000000001</v>
      </c>
      <c r="H1024">
        <v>35.533900000000003</v>
      </c>
      <c r="I1024">
        <v>50.703400000000002</v>
      </c>
      <c r="J1024">
        <v>66.131500000000003</v>
      </c>
      <c r="K1024">
        <v>65.171700000000001</v>
      </c>
      <c r="L1024">
        <v>28.572399999999998</v>
      </c>
      <c r="M1024">
        <v>58.030299999999997</v>
      </c>
    </row>
    <row r="1025" spans="1:13" x14ac:dyDescent="0.45">
      <c r="A1025" s="1">
        <v>44525</v>
      </c>
      <c r="B1025">
        <v>39.5762</v>
      </c>
      <c r="C1025">
        <v>43.5749</v>
      </c>
      <c r="D1025">
        <v>30.200099999999999</v>
      </c>
      <c r="E1025">
        <v>59.199399999999997</v>
      </c>
      <c r="F1025">
        <v>30.125</v>
      </c>
      <c r="G1025">
        <v>65.171700000000001</v>
      </c>
      <c r="H1025">
        <v>35.533900000000003</v>
      </c>
      <c r="I1025">
        <v>50.703400000000002</v>
      </c>
      <c r="J1025">
        <v>66.131500000000003</v>
      </c>
      <c r="K1025">
        <v>65.171700000000001</v>
      </c>
      <c r="L1025">
        <v>28.572399999999998</v>
      </c>
      <c r="M1025">
        <v>58.030299999999997</v>
      </c>
    </row>
    <row r="1026" spans="1:13" x14ac:dyDescent="0.45">
      <c r="A1026" s="1">
        <v>44526</v>
      </c>
      <c r="B1026">
        <v>40.799799999999998</v>
      </c>
      <c r="C1026">
        <v>45.771900000000002</v>
      </c>
      <c r="D1026">
        <v>32.364699999999999</v>
      </c>
      <c r="E1026">
        <v>61.361400000000003</v>
      </c>
      <c r="F1026">
        <v>31.7927</v>
      </c>
      <c r="G1026">
        <v>66.229699999999994</v>
      </c>
      <c r="H1026">
        <v>35.533900000000003</v>
      </c>
      <c r="I1026">
        <v>54.211399999999998</v>
      </c>
      <c r="J1026">
        <v>69.926500000000004</v>
      </c>
      <c r="K1026">
        <v>66.229699999999994</v>
      </c>
      <c r="L1026">
        <v>27.896999999999998</v>
      </c>
      <c r="M1026">
        <v>61.3185</v>
      </c>
    </row>
    <row r="1027" spans="1:13" x14ac:dyDescent="0.45">
      <c r="A1027" s="1">
        <v>44529</v>
      </c>
      <c r="B1027">
        <v>42.142899999999997</v>
      </c>
      <c r="C1027">
        <v>45.550600000000003</v>
      </c>
      <c r="D1027">
        <v>29.395499999999998</v>
      </c>
      <c r="E1027">
        <v>59.639800000000001</v>
      </c>
      <c r="F1027">
        <v>30.812000000000001</v>
      </c>
      <c r="G1027">
        <v>63.649000000000001</v>
      </c>
      <c r="H1027">
        <v>35.533900000000003</v>
      </c>
      <c r="I1027">
        <v>52.5672</v>
      </c>
      <c r="J1027">
        <v>66.930199999999999</v>
      </c>
      <c r="K1027">
        <v>63.649000000000001</v>
      </c>
      <c r="L1027">
        <v>28.7209</v>
      </c>
      <c r="M1027">
        <v>59.589599999999997</v>
      </c>
    </row>
    <row r="1028" spans="1:13" x14ac:dyDescent="0.45">
      <c r="A1028" s="1">
        <v>44530</v>
      </c>
      <c r="B1028">
        <v>42.617100000000001</v>
      </c>
      <c r="C1028">
        <v>47.233899999999998</v>
      </c>
      <c r="D1028">
        <v>31.703499999999998</v>
      </c>
      <c r="E1028">
        <v>60.507100000000001</v>
      </c>
      <c r="F1028">
        <v>32.337699999999998</v>
      </c>
      <c r="G1028">
        <v>64.789699999999996</v>
      </c>
      <c r="H1028">
        <v>35.533900000000003</v>
      </c>
      <c r="I1028">
        <v>53.623100000000001</v>
      </c>
      <c r="J1028">
        <v>66.370500000000007</v>
      </c>
      <c r="K1028">
        <v>64.789699999999996</v>
      </c>
      <c r="L1028">
        <v>28.930700000000002</v>
      </c>
      <c r="M1028">
        <v>61.437600000000003</v>
      </c>
    </row>
    <row r="1029" spans="1:13" x14ac:dyDescent="0.45">
      <c r="A1029" s="1">
        <v>44531</v>
      </c>
      <c r="B1029">
        <v>43.646099999999997</v>
      </c>
      <c r="C1029">
        <v>48.680300000000003</v>
      </c>
      <c r="D1029">
        <v>31.201899999999998</v>
      </c>
      <c r="E1029">
        <v>62.743400000000001</v>
      </c>
      <c r="F1029">
        <v>32.745800000000003</v>
      </c>
      <c r="G1029">
        <v>66.567400000000006</v>
      </c>
      <c r="H1029">
        <v>35.533900000000003</v>
      </c>
      <c r="I1029">
        <v>55.993099999999998</v>
      </c>
      <c r="J1029">
        <v>69.778599999999997</v>
      </c>
      <c r="K1029">
        <v>66.567400000000006</v>
      </c>
      <c r="L1029">
        <v>29.9406</v>
      </c>
      <c r="M1029">
        <v>63.276400000000002</v>
      </c>
    </row>
    <row r="1030" spans="1:13" x14ac:dyDescent="0.45">
      <c r="A1030" s="1">
        <v>44532</v>
      </c>
      <c r="B1030">
        <v>42.439500000000002</v>
      </c>
      <c r="C1030">
        <v>47.855600000000003</v>
      </c>
      <c r="D1030">
        <v>34.651600000000002</v>
      </c>
      <c r="E1030">
        <v>61.603299999999997</v>
      </c>
      <c r="F1030">
        <v>32.575099999999999</v>
      </c>
      <c r="G1030">
        <v>66.316400000000002</v>
      </c>
      <c r="H1030">
        <v>35.533900000000003</v>
      </c>
      <c r="I1030">
        <v>54.746600000000001</v>
      </c>
      <c r="J1030">
        <v>67.445700000000002</v>
      </c>
      <c r="K1030">
        <v>66.316400000000002</v>
      </c>
      <c r="L1030">
        <v>29.693899999999999</v>
      </c>
      <c r="M1030">
        <v>62.098100000000002</v>
      </c>
    </row>
    <row r="1031" spans="1:13" x14ac:dyDescent="0.45">
      <c r="A1031" s="1">
        <v>44533</v>
      </c>
      <c r="B1031">
        <v>44.444000000000003</v>
      </c>
      <c r="C1031">
        <v>50.148099999999999</v>
      </c>
      <c r="D1031">
        <v>36.118000000000002</v>
      </c>
      <c r="E1031">
        <v>62.506999999999998</v>
      </c>
      <c r="F1031">
        <v>34.441299999999998</v>
      </c>
      <c r="G1031">
        <v>69.666799999999995</v>
      </c>
      <c r="H1031">
        <v>35.533900000000003</v>
      </c>
      <c r="I1031">
        <v>56.990600000000001</v>
      </c>
      <c r="J1031">
        <v>70.756799999999998</v>
      </c>
      <c r="K1031">
        <v>69.666799999999995</v>
      </c>
      <c r="L1031">
        <v>31.006399999999999</v>
      </c>
      <c r="M1031">
        <v>64.431799999999996</v>
      </c>
    </row>
    <row r="1032" spans="1:13" x14ac:dyDescent="0.45">
      <c r="A1032" s="1">
        <v>44536</v>
      </c>
      <c r="B1032">
        <v>42.467399999999998</v>
      </c>
      <c r="C1032">
        <v>47.161799999999999</v>
      </c>
      <c r="D1032">
        <v>35.586100000000002</v>
      </c>
      <c r="E1032">
        <v>59.232599999999998</v>
      </c>
      <c r="F1032">
        <v>33.459699999999998</v>
      </c>
      <c r="G1032">
        <v>68.794799999999995</v>
      </c>
      <c r="H1032">
        <v>35.533900000000003</v>
      </c>
      <c r="I1032">
        <v>55.027000000000001</v>
      </c>
      <c r="J1032">
        <v>70.706800000000001</v>
      </c>
      <c r="K1032">
        <v>68.794799999999995</v>
      </c>
      <c r="L1032">
        <v>28.9983</v>
      </c>
      <c r="M1032">
        <v>62.234200000000001</v>
      </c>
    </row>
    <row r="1033" spans="1:13" x14ac:dyDescent="0.45">
      <c r="A1033" s="1">
        <v>44537</v>
      </c>
      <c r="B1033">
        <v>41.406100000000002</v>
      </c>
      <c r="C1033">
        <v>46.606999999999999</v>
      </c>
      <c r="D1033">
        <v>35.069000000000003</v>
      </c>
      <c r="E1033">
        <v>57.761400000000002</v>
      </c>
      <c r="F1033">
        <v>32.0839</v>
      </c>
      <c r="G1033">
        <v>66.630899999999997</v>
      </c>
      <c r="H1033">
        <v>35.533900000000003</v>
      </c>
      <c r="I1033">
        <v>55.092199999999998</v>
      </c>
      <c r="J1033">
        <v>70.903300000000002</v>
      </c>
      <c r="K1033">
        <v>66.630899999999997</v>
      </c>
      <c r="L1033">
        <v>29.845700000000001</v>
      </c>
      <c r="M1033">
        <v>60.468200000000003</v>
      </c>
    </row>
    <row r="1034" spans="1:13" x14ac:dyDescent="0.45">
      <c r="A1034" s="1">
        <v>44538</v>
      </c>
      <c r="B1034">
        <v>40.732999999999997</v>
      </c>
      <c r="C1034">
        <v>44.992600000000003</v>
      </c>
      <c r="D1034">
        <v>40.656199999999998</v>
      </c>
      <c r="E1034">
        <v>56.477600000000002</v>
      </c>
      <c r="F1034">
        <v>31.618300000000001</v>
      </c>
      <c r="G1034">
        <v>66.318200000000004</v>
      </c>
      <c r="H1034">
        <v>35.533900000000003</v>
      </c>
      <c r="I1034">
        <v>53.542000000000002</v>
      </c>
      <c r="J1034">
        <v>68.373400000000004</v>
      </c>
      <c r="K1034">
        <v>66.318200000000004</v>
      </c>
      <c r="L1034">
        <v>28.0672</v>
      </c>
      <c r="M1034">
        <v>59.472200000000001</v>
      </c>
    </row>
    <row r="1035" spans="1:13" x14ac:dyDescent="0.45">
      <c r="A1035" s="1">
        <v>44539</v>
      </c>
      <c r="B1035">
        <v>40.700000000000003</v>
      </c>
      <c r="C1035">
        <v>46.441400000000002</v>
      </c>
      <c r="D1035">
        <v>33.694499999999998</v>
      </c>
      <c r="E1035">
        <v>57.7057</v>
      </c>
      <c r="F1035">
        <v>31.953900000000001</v>
      </c>
      <c r="G1035">
        <v>66.150499999999994</v>
      </c>
      <c r="H1035">
        <v>35.533900000000003</v>
      </c>
      <c r="I1035">
        <v>53.385300000000001</v>
      </c>
      <c r="J1035">
        <v>69.504199999999997</v>
      </c>
      <c r="K1035">
        <v>66.150499999999994</v>
      </c>
      <c r="L1035">
        <v>29.3108</v>
      </c>
      <c r="M1035">
        <v>58.061500000000002</v>
      </c>
    </row>
    <row r="1036" spans="1:13" x14ac:dyDescent="0.45">
      <c r="A1036" s="1">
        <v>44540</v>
      </c>
      <c r="B1036">
        <v>40.334499999999998</v>
      </c>
      <c r="C1036">
        <v>45.340299999999999</v>
      </c>
      <c r="D1036">
        <v>32.692999999999998</v>
      </c>
      <c r="E1036">
        <v>56.486600000000003</v>
      </c>
      <c r="F1036">
        <v>31.081800000000001</v>
      </c>
      <c r="G1036">
        <v>62.927500000000002</v>
      </c>
      <c r="H1036">
        <v>35.533900000000003</v>
      </c>
      <c r="I1036">
        <v>52.607300000000002</v>
      </c>
      <c r="J1036">
        <v>67.756299999999996</v>
      </c>
      <c r="K1036">
        <v>62.927500000000002</v>
      </c>
      <c r="L1036">
        <v>27.912299999999998</v>
      </c>
      <c r="M1036">
        <v>59.220500000000001</v>
      </c>
    </row>
    <row r="1037" spans="1:13" x14ac:dyDescent="0.45">
      <c r="A1037" s="1">
        <v>44543</v>
      </c>
      <c r="B1037">
        <v>40.636000000000003</v>
      </c>
      <c r="C1037">
        <v>45.479399999999998</v>
      </c>
      <c r="D1037">
        <v>32.529699999999998</v>
      </c>
      <c r="E1037">
        <v>58.126899999999999</v>
      </c>
      <c r="F1037">
        <v>31.063700000000001</v>
      </c>
      <c r="G1037">
        <v>62.450200000000002</v>
      </c>
      <c r="H1037">
        <v>35.533900000000003</v>
      </c>
      <c r="I1037">
        <v>53.354100000000003</v>
      </c>
      <c r="J1037">
        <v>66.824700000000007</v>
      </c>
      <c r="K1037">
        <v>62.450200000000002</v>
      </c>
      <c r="L1037">
        <v>28.488600000000002</v>
      </c>
      <c r="M1037">
        <v>59.0822</v>
      </c>
    </row>
    <row r="1038" spans="1:13" x14ac:dyDescent="0.45">
      <c r="A1038" s="1">
        <v>44544</v>
      </c>
      <c r="B1038">
        <v>41.2179</v>
      </c>
      <c r="C1038">
        <v>45.720999999999997</v>
      </c>
      <c r="D1038">
        <v>36.023400000000002</v>
      </c>
      <c r="E1038">
        <v>57.895800000000001</v>
      </c>
      <c r="F1038">
        <v>31.9602</v>
      </c>
      <c r="G1038">
        <v>62.909100000000002</v>
      </c>
      <c r="H1038">
        <v>35.533900000000003</v>
      </c>
      <c r="I1038">
        <v>53.390500000000003</v>
      </c>
      <c r="J1038">
        <v>67.700500000000005</v>
      </c>
      <c r="K1038">
        <v>62.909100000000002</v>
      </c>
      <c r="L1038">
        <v>28.259599999999999</v>
      </c>
      <c r="M1038">
        <v>59.576799999999999</v>
      </c>
    </row>
    <row r="1039" spans="1:13" x14ac:dyDescent="0.45">
      <c r="A1039" s="1">
        <v>44545</v>
      </c>
      <c r="B1039">
        <v>40.468800000000002</v>
      </c>
      <c r="C1039">
        <v>45.524900000000002</v>
      </c>
      <c r="D1039">
        <v>40.014200000000002</v>
      </c>
      <c r="E1039">
        <v>57.708599999999997</v>
      </c>
      <c r="F1039">
        <v>32.0443</v>
      </c>
      <c r="G1039">
        <v>63.076900000000002</v>
      </c>
      <c r="H1039">
        <v>35.533900000000003</v>
      </c>
      <c r="I1039">
        <v>51.773000000000003</v>
      </c>
      <c r="J1039">
        <v>66.803600000000003</v>
      </c>
      <c r="K1039">
        <v>63.076900000000002</v>
      </c>
      <c r="L1039">
        <v>28.7361</v>
      </c>
      <c r="M1039">
        <v>61.805300000000003</v>
      </c>
    </row>
    <row r="1040" spans="1:13" x14ac:dyDescent="0.45">
      <c r="A1040" s="1">
        <v>44546</v>
      </c>
      <c r="B1040">
        <v>41.5732</v>
      </c>
      <c r="C1040">
        <v>44.679499999999997</v>
      </c>
      <c r="D1040">
        <v>29.362500000000001</v>
      </c>
      <c r="E1040">
        <v>57.944299999999998</v>
      </c>
      <c r="F1040">
        <v>32.762</v>
      </c>
      <c r="G1040">
        <v>64.475999999999999</v>
      </c>
      <c r="H1040">
        <v>35.533900000000003</v>
      </c>
      <c r="I1040">
        <v>51.668300000000002</v>
      </c>
      <c r="J1040">
        <v>65.8459</v>
      </c>
      <c r="K1040">
        <v>64.475999999999999</v>
      </c>
      <c r="L1040">
        <v>29.404</v>
      </c>
      <c r="M1040">
        <v>61.286200000000001</v>
      </c>
    </row>
    <row r="1041" spans="1:13" x14ac:dyDescent="0.45">
      <c r="A1041" s="1">
        <v>44547</v>
      </c>
      <c r="B1041">
        <v>40.987200000000001</v>
      </c>
      <c r="C1041">
        <v>45.812600000000003</v>
      </c>
      <c r="D1041">
        <v>34.584099999999999</v>
      </c>
      <c r="E1041">
        <v>57.133899999999997</v>
      </c>
      <c r="F1041">
        <v>33.216099999999997</v>
      </c>
      <c r="G1041">
        <v>62.414400000000001</v>
      </c>
      <c r="H1041">
        <v>35.533900000000003</v>
      </c>
      <c r="I1041">
        <v>53.6068</v>
      </c>
      <c r="J1041">
        <v>67.872100000000003</v>
      </c>
      <c r="K1041">
        <v>62.414400000000001</v>
      </c>
      <c r="L1041">
        <v>29.033899999999999</v>
      </c>
      <c r="M1041">
        <v>60.728700000000003</v>
      </c>
    </row>
    <row r="1042" spans="1:13" x14ac:dyDescent="0.45">
      <c r="A1042" s="1">
        <v>44550</v>
      </c>
      <c r="B1042">
        <v>41.122900000000001</v>
      </c>
      <c r="C1042">
        <v>45.981400000000001</v>
      </c>
      <c r="D1042">
        <v>27.0715</v>
      </c>
      <c r="E1042">
        <v>58.721899999999998</v>
      </c>
      <c r="F1042">
        <v>33.590000000000003</v>
      </c>
      <c r="G1042">
        <v>63.046100000000003</v>
      </c>
      <c r="H1042">
        <v>35.533900000000003</v>
      </c>
      <c r="I1042">
        <v>55.510399999999997</v>
      </c>
      <c r="J1042">
        <v>68.522400000000005</v>
      </c>
      <c r="K1042">
        <v>63.046100000000003</v>
      </c>
      <c r="L1042">
        <v>29.561699999999998</v>
      </c>
      <c r="M1042">
        <v>61.647399999999998</v>
      </c>
    </row>
    <row r="1043" spans="1:13" x14ac:dyDescent="0.45">
      <c r="A1043" s="1">
        <v>44551</v>
      </c>
      <c r="B1043">
        <v>39.858199999999997</v>
      </c>
      <c r="C1043">
        <v>44.831600000000002</v>
      </c>
      <c r="D1043">
        <v>27.6755</v>
      </c>
      <c r="E1043">
        <v>56.009500000000003</v>
      </c>
      <c r="F1043">
        <v>32.302399999999999</v>
      </c>
      <c r="G1043">
        <v>61.184699999999999</v>
      </c>
      <c r="H1043">
        <v>35.533900000000003</v>
      </c>
      <c r="I1043">
        <v>53.063299999999998</v>
      </c>
      <c r="J1043">
        <v>66.595399999999998</v>
      </c>
      <c r="K1043">
        <v>61.184699999999999</v>
      </c>
      <c r="L1043">
        <v>28.690899999999999</v>
      </c>
      <c r="M1043">
        <v>58.859699999999997</v>
      </c>
    </row>
    <row r="1044" spans="1:13" x14ac:dyDescent="0.45">
      <c r="A1044" s="1">
        <v>44552</v>
      </c>
      <c r="B1044">
        <v>39.456200000000003</v>
      </c>
      <c r="C1044">
        <v>44.475700000000003</v>
      </c>
      <c r="D1044">
        <v>31.408999999999999</v>
      </c>
      <c r="E1044">
        <v>55.132399999999997</v>
      </c>
      <c r="F1044">
        <v>31.6296</v>
      </c>
      <c r="G1044">
        <v>62.146700000000003</v>
      </c>
      <c r="H1044">
        <v>35.533900000000003</v>
      </c>
      <c r="I1044">
        <v>52.623600000000003</v>
      </c>
      <c r="J1044">
        <v>65.611900000000006</v>
      </c>
      <c r="K1044">
        <v>62.146700000000003</v>
      </c>
      <c r="L1044">
        <v>27.748000000000001</v>
      </c>
      <c r="M1044">
        <v>56.760399999999997</v>
      </c>
    </row>
    <row r="1045" spans="1:13" x14ac:dyDescent="0.45">
      <c r="A1045" s="1">
        <v>44553</v>
      </c>
      <c r="B1045">
        <v>38.621499999999997</v>
      </c>
      <c r="C1045">
        <v>43.571599999999997</v>
      </c>
      <c r="D1045">
        <v>29.373999999999999</v>
      </c>
      <c r="E1045">
        <v>54.454000000000001</v>
      </c>
      <c r="F1045">
        <v>31.5806</v>
      </c>
      <c r="G1045">
        <v>62.791899999999998</v>
      </c>
      <c r="H1045">
        <v>35.533900000000003</v>
      </c>
      <c r="I1045">
        <v>52.593600000000002</v>
      </c>
      <c r="J1045">
        <v>62.040500000000002</v>
      </c>
      <c r="K1045">
        <v>62.791899999999998</v>
      </c>
      <c r="L1045">
        <v>26.116199999999999</v>
      </c>
      <c r="M1045">
        <v>55.4345</v>
      </c>
    </row>
    <row r="1046" spans="1:13" x14ac:dyDescent="0.45">
      <c r="A1046" s="1">
        <v>44554</v>
      </c>
      <c r="B1046">
        <v>38.621499999999997</v>
      </c>
      <c r="C1046">
        <v>43.571599999999997</v>
      </c>
      <c r="D1046">
        <v>29.373999999999999</v>
      </c>
      <c r="E1046">
        <v>54.454000000000001</v>
      </c>
      <c r="F1046">
        <v>31.5806</v>
      </c>
      <c r="G1046">
        <v>62.791899999999998</v>
      </c>
      <c r="H1046">
        <v>35.533900000000003</v>
      </c>
      <c r="I1046">
        <v>52.593600000000002</v>
      </c>
      <c r="J1046">
        <v>62.040500000000002</v>
      </c>
      <c r="K1046">
        <v>62.791899999999998</v>
      </c>
      <c r="L1046">
        <v>26.116199999999999</v>
      </c>
      <c r="M1046">
        <v>55.4345</v>
      </c>
    </row>
    <row r="1047" spans="1:13" x14ac:dyDescent="0.45">
      <c r="A1047" s="1">
        <v>44557</v>
      </c>
      <c r="B1047">
        <v>38.1096</v>
      </c>
      <c r="C1047">
        <v>39.577500000000001</v>
      </c>
      <c r="D1047">
        <v>27.618200000000002</v>
      </c>
      <c r="E1047">
        <v>54.820999999999998</v>
      </c>
      <c r="F1047">
        <v>31.393799999999999</v>
      </c>
      <c r="G1047">
        <v>63.073</v>
      </c>
      <c r="H1047">
        <v>35.533900000000003</v>
      </c>
      <c r="I1047">
        <v>52.079099999999997</v>
      </c>
      <c r="J1047">
        <v>63.141300000000001</v>
      </c>
      <c r="K1047">
        <v>63.073</v>
      </c>
      <c r="L1047">
        <v>27.441299999999998</v>
      </c>
      <c r="M1047">
        <v>55.262799999999999</v>
      </c>
    </row>
    <row r="1048" spans="1:13" x14ac:dyDescent="0.45">
      <c r="A1048" s="1">
        <v>44558</v>
      </c>
      <c r="B1048">
        <v>38.191099999999999</v>
      </c>
      <c r="C1048">
        <v>42.491300000000003</v>
      </c>
      <c r="D1048">
        <v>24.9894</v>
      </c>
      <c r="E1048">
        <v>55.144500000000001</v>
      </c>
      <c r="F1048">
        <v>31.126000000000001</v>
      </c>
      <c r="G1048">
        <v>62.327599999999997</v>
      </c>
      <c r="H1048">
        <v>35.533900000000003</v>
      </c>
      <c r="I1048">
        <v>51.633099999999999</v>
      </c>
      <c r="J1048">
        <v>67.242000000000004</v>
      </c>
      <c r="K1048">
        <v>62.327599999999997</v>
      </c>
      <c r="L1048">
        <v>26.6189</v>
      </c>
      <c r="M1048">
        <v>54.692399999999999</v>
      </c>
    </row>
    <row r="1049" spans="1:13" x14ac:dyDescent="0.45">
      <c r="A1049" s="1">
        <v>44559</v>
      </c>
      <c r="B1049">
        <v>37.224600000000002</v>
      </c>
      <c r="C1049">
        <v>42.436999999999998</v>
      </c>
      <c r="D1049">
        <v>29.955100000000002</v>
      </c>
      <c r="E1049">
        <v>55.211300000000001</v>
      </c>
      <c r="F1049">
        <v>30.847100000000001</v>
      </c>
      <c r="G1049">
        <v>61.773200000000003</v>
      </c>
      <c r="H1049">
        <v>35.533900000000003</v>
      </c>
      <c r="I1049">
        <v>51.003500000000003</v>
      </c>
      <c r="J1049">
        <v>65.491500000000002</v>
      </c>
      <c r="K1049">
        <v>61.773200000000003</v>
      </c>
      <c r="L1049">
        <v>27.3596</v>
      </c>
      <c r="M1049">
        <v>54.451300000000003</v>
      </c>
    </row>
    <row r="1050" spans="1:13" x14ac:dyDescent="0.45">
      <c r="A1050" s="1">
        <v>44560</v>
      </c>
      <c r="B1050">
        <v>38.000100000000003</v>
      </c>
      <c r="C1050">
        <v>42.333199999999998</v>
      </c>
      <c r="D1050">
        <v>25.243099999999998</v>
      </c>
      <c r="E1050">
        <v>54.695999999999998</v>
      </c>
      <c r="F1050">
        <v>30.704499999999999</v>
      </c>
      <c r="G1050">
        <v>61.304600000000001</v>
      </c>
      <c r="H1050">
        <v>35.533900000000003</v>
      </c>
      <c r="I1050">
        <v>50.501899999999999</v>
      </c>
      <c r="J1050">
        <v>64.317300000000003</v>
      </c>
      <c r="K1050">
        <v>61.304600000000001</v>
      </c>
      <c r="L1050">
        <v>27.173400000000001</v>
      </c>
      <c r="M1050">
        <v>53.085599999999999</v>
      </c>
    </row>
    <row r="1051" spans="1:13" x14ac:dyDescent="0.45">
      <c r="A1051" s="1">
        <v>44561</v>
      </c>
      <c r="B1051">
        <v>37.653199999999998</v>
      </c>
      <c r="C1051">
        <v>42.444800000000001</v>
      </c>
      <c r="D1051">
        <v>23.910799999999998</v>
      </c>
      <c r="E1051">
        <v>54.385899999999999</v>
      </c>
      <c r="F1051">
        <v>30.3124</v>
      </c>
      <c r="G1051">
        <v>60.376899999999999</v>
      </c>
      <c r="H1051">
        <v>35.533900000000003</v>
      </c>
      <c r="I1051">
        <v>50.076300000000003</v>
      </c>
      <c r="J1051">
        <v>58.196599999999997</v>
      </c>
      <c r="K1051">
        <v>60.376899999999999</v>
      </c>
      <c r="L1051">
        <v>26.869700000000002</v>
      </c>
      <c r="M1051">
        <v>53.965899999999998</v>
      </c>
    </row>
    <row r="1052" spans="1:13" x14ac:dyDescent="0.45">
      <c r="A1052" s="1">
        <v>44564</v>
      </c>
      <c r="B1052">
        <v>37.509700000000002</v>
      </c>
      <c r="C1052">
        <v>41.595300000000002</v>
      </c>
      <c r="D1052">
        <v>25.385100000000001</v>
      </c>
      <c r="E1052">
        <v>54.737900000000003</v>
      </c>
      <c r="F1052">
        <v>30.493200000000002</v>
      </c>
      <c r="G1052">
        <v>62.055399999999999</v>
      </c>
      <c r="H1052">
        <v>35.533900000000003</v>
      </c>
      <c r="I1052">
        <v>49.679699999999997</v>
      </c>
      <c r="J1052">
        <v>64.272499999999994</v>
      </c>
      <c r="K1052">
        <v>62.055399999999999</v>
      </c>
      <c r="L1052">
        <v>26.626999999999999</v>
      </c>
      <c r="M1052">
        <v>53.762300000000003</v>
      </c>
    </row>
    <row r="1053" spans="1:13" x14ac:dyDescent="0.45">
      <c r="A1053" s="1">
        <v>44565</v>
      </c>
      <c r="B1053">
        <v>37.121699999999997</v>
      </c>
      <c r="C1053">
        <v>40.6614</v>
      </c>
      <c r="D1053">
        <v>26.629200000000001</v>
      </c>
      <c r="E1053">
        <v>55.268999999999998</v>
      </c>
      <c r="F1053">
        <v>30.8887</v>
      </c>
      <c r="G1053">
        <v>62.146500000000003</v>
      </c>
      <c r="H1053">
        <v>35.533900000000003</v>
      </c>
      <c r="I1053">
        <v>49.308199999999999</v>
      </c>
      <c r="J1053">
        <v>65.076899999999995</v>
      </c>
      <c r="K1053">
        <v>62.146500000000003</v>
      </c>
      <c r="L1053">
        <v>27.054600000000001</v>
      </c>
      <c r="M1053">
        <v>53.4116</v>
      </c>
    </row>
    <row r="1054" spans="1:13" x14ac:dyDescent="0.45">
      <c r="A1054" s="1">
        <v>44566</v>
      </c>
      <c r="B1054">
        <v>38.590699999999998</v>
      </c>
      <c r="C1054">
        <v>41.982700000000001</v>
      </c>
      <c r="D1054">
        <v>28.4267</v>
      </c>
      <c r="E1054">
        <v>57.151699999999998</v>
      </c>
      <c r="F1054">
        <v>32.233499999999999</v>
      </c>
      <c r="G1054">
        <v>62.091099999999997</v>
      </c>
      <c r="H1054">
        <v>35.533900000000003</v>
      </c>
      <c r="I1054">
        <v>50.662700000000001</v>
      </c>
      <c r="J1054">
        <v>66.317999999999998</v>
      </c>
      <c r="K1054">
        <v>62.091099999999997</v>
      </c>
      <c r="L1054">
        <v>27.030999999999999</v>
      </c>
      <c r="M1054">
        <v>54.385399999999997</v>
      </c>
    </row>
    <row r="1055" spans="1:13" x14ac:dyDescent="0.45">
      <c r="A1055" s="1">
        <v>44567</v>
      </c>
      <c r="B1055">
        <v>39.005499999999998</v>
      </c>
      <c r="C1055">
        <v>41.553800000000003</v>
      </c>
      <c r="D1055">
        <v>28.165800000000001</v>
      </c>
      <c r="E1055">
        <v>58.9253</v>
      </c>
      <c r="F1055">
        <v>31.8431</v>
      </c>
      <c r="G1055">
        <v>61.638599999999997</v>
      </c>
      <c r="H1055">
        <v>35.533900000000003</v>
      </c>
      <c r="I1055">
        <v>51.003100000000003</v>
      </c>
      <c r="J1055">
        <v>65.527799999999999</v>
      </c>
      <c r="K1055">
        <v>61.638599999999997</v>
      </c>
      <c r="L1055">
        <v>28.020499999999998</v>
      </c>
      <c r="M1055">
        <v>54.362299999999998</v>
      </c>
    </row>
    <row r="1056" spans="1:13" x14ac:dyDescent="0.45">
      <c r="A1056" s="1">
        <v>44568</v>
      </c>
      <c r="B1056">
        <v>38.564700000000002</v>
      </c>
      <c r="C1056">
        <v>41.2971</v>
      </c>
      <c r="D1056">
        <v>29.5245</v>
      </c>
      <c r="E1056">
        <v>58.939300000000003</v>
      </c>
      <c r="F1056">
        <v>31.816299999999998</v>
      </c>
      <c r="G1056">
        <v>61.439799999999998</v>
      </c>
      <c r="H1056">
        <v>35.533900000000003</v>
      </c>
      <c r="I1056">
        <v>50.638500000000001</v>
      </c>
      <c r="J1056">
        <v>66.240799999999993</v>
      </c>
      <c r="K1056">
        <v>61.439799999999998</v>
      </c>
      <c r="L1056">
        <v>27.531600000000001</v>
      </c>
      <c r="M1056">
        <v>54.527900000000002</v>
      </c>
    </row>
    <row r="1057" spans="1:13" x14ac:dyDescent="0.45">
      <c r="A1057" s="1">
        <v>44571</v>
      </c>
      <c r="B1057">
        <v>38.887999999999998</v>
      </c>
      <c r="C1057">
        <v>41.099899999999998</v>
      </c>
      <c r="D1057">
        <v>27.788900000000002</v>
      </c>
      <c r="E1057">
        <v>59.547400000000003</v>
      </c>
      <c r="F1057">
        <v>32.297199999999997</v>
      </c>
      <c r="G1057">
        <v>62.599200000000003</v>
      </c>
      <c r="H1057">
        <v>35.533900000000003</v>
      </c>
      <c r="I1057">
        <v>51.495600000000003</v>
      </c>
      <c r="J1057">
        <v>65.159300000000002</v>
      </c>
      <c r="K1057">
        <v>62.599200000000003</v>
      </c>
      <c r="L1057">
        <v>27.451499999999999</v>
      </c>
      <c r="M1057">
        <v>54.365200000000002</v>
      </c>
    </row>
    <row r="1058" spans="1:13" x14ac:dyDescent="0.45">
      <c r="A1058" s="1">
        <v>44572</v>
      </c>
      <c r="B1058">
        <v>37.941200000000002</v>
      </c>
      <c r="C1058">
        <v>41.983699999999999</v>
      </c>
      <c r="D1058">
        <v>27.653700000000001</v>
      </c>
      <c r="E1058">
        <v>58.399700000000003</v>
      </c>
      <c r="F1058">
        <v>32.003</v>
      </c>
      <c r="G1058">
        <v>61.869599999999998</v>
      </c>
      <c r="H1058">
        <v>35.533900000000003</v>
      </c>
      <c r="I1058">
        <v>51.074599999999997</v>
      </c>
      <c r="J1058">
        <v>64.331199999999995</v>
      </c>
      <c r="K1058">
        <v>61.869599999999998</v>
      </c>
      <c r="L1058">
        <v>27.6479</v>
      </c>
      <c r="M1058">
        <v>54.049700000000001</v>
      </c>
    </row>
    <row r="1059" spans="1:13" x14ac:dyDescent="0.45">
      <c r="A1059" s="1">
        <v>44573</v>
      </c>
      <c r="B1059">
        <v>38.243299999999998</v>
      </c>
      <c r="C1059">
        <v>42.6631</v>
      </c>
      <c r="D1059">
        <v>30.840699999999998</v>
      </c>
      <c r="E1059">
        <v>58.242699999999999</v>
      </c>
      <c r="F1059">
        <v>31.604900000000001</v>
      </c>
      <c r="G1059">
        <v>61.253799999999998</v>
      </c>
      <c r="H1059">
        <v>35.533900000000003</v>
      </c>
      <c r="I1059">
        <v>50.127400000000002</v>
      </c>
      <c r="J1059">
        <v>64.067999999999998</v>
      </c>
      <c r="K1059">
        <v>61.253799999999998</v>
      </c>
      <c r="L1059">
        <v>28.345300000000002</v>
      </c>
      <c r="M1059">
        <v>51.862099999999998</v>
      </c>
    </row>
    <row r="1060" spans="1:13" x14ac:dyDescent="0.45">
      <c r="A1060" s="1">
        <v>44574</v>
      </c>
      <c r="B1060">
        <v>39.209400000000002</v>
      </c>
      <c r="C1060">
        <v>42.874699999999997</v>
      </c>
      <c r="D1060">
        <v>31.225999999999999</v>
      </c>
      <c r="E1060">
        <v>57.501399999999997</v>
      </c>
      <c r="F1060">
        <v>31.839700000000001</v>
      </c>
      <c r="G1060">
        <v>61.777000000000001</v>
      </c>
      <c r="H1060">
        <v>35.533900000000003</v>
      </c>
      <c r="I1060">
        <v>50.628500000000003</v>
      </c>
      <c r="J1060">
        <v>65.589200000000005</v>
      </c>
      <c r="K1060">
        <v>61.777000000000001</v>
      </c>
      <c r="L1060">
        <v>28.264900000000001</v>
      </c>
      <c r="M1060">
        <v>54.021099999999997</v>
      </c>
    </row>
    <row r="1061" spans="1:13" x14ac:dyDescent="0.45">
      <c r="A1061" s="1">
        <v>44575</v>
      </c>
      <c r="B1061">
        <v>38.2699</v>
      </c>
      <c r="C1061">
        <v>42.813299999999998</v>
      </c>
      <c r="D1061">
        <v>31.6309</v>
      </c>
      <c r="E1061">
        <v>58.356000000000002</v>
      </c>
      <c r="F1061">
        <v>31.598700000000001</v>
      </c>
      <c r="G1061">
        <v>59.976399999999998</v>
      </c>
      <c r="H1061">
        <v>35.533900000000003</v>
      </c>
      <c r="I1061">
        <v>50.730200000000004</v>
      </c>
      <c r="J1061">
        <v>65.269800000000004</v>
      </c>
      <c r="K1061">
        <v>59.976399999999998</v>
      </c>
      <c r="L1061">
        <v>26.8733</v>
      </c>
      <c r="M1061">
        <v>55.305500000000002</v>
      </c>
    </row>
    <row r="1062" spans="1:13" x14ac:dyDescent="0.45">
      <c r="A1062" s="1">
        <v>44578</v>
      </c>
      <c r="B1062">
        <v>38.2699</v>
      </c>
      <c r="C1062">
        <v>42.813299999999998</v>
      </c>
      <c r="D1062">
        <v>31.6309</v>
      </c>
      <c r="E1062">
        <v>58.356000000000002</v>
      </c>
      <c r="F1062">
        <v>31.598700000000001</v>
      </c>
      <c r="G1062">
        <v>59.976399999999998</v>
      </c>
      <c r="H1062">
        <v>35.533900000000003</v>
      </c>
      <c r="I1062">
        <v>50.730200000000004</v>
      </c>
      <c r="J1062">
        <v>65.269800000000004</v>
      </c>
      <c r="K1062">
        <v>59.976399999999998</v>
      </c>
      <c r="L1062">
        <v>26.8733</v>
      </c>
      <c r="M1062">
        <v>55.305500000000002</v>
      </c>
    </row>
    <row r="1063" spans="1:13" x14ac:dyDescent="0.45">
      <c r="A1063" s="1">
        <v>44579</v>
      </c>
      <c r="B1063">
        <v>39.818300000000001</v>
      </c>
      <c r="C1063">
        <v>43.952399999999997</v>
      </c>
      <c r="D1063">
        <v>30.6357</v>
      </c>
      <c r="E1063">
        <v>59.026400000000002</v>
      </c>
      <c r="F1063">
        <v>32.204700000000003</v>
      </c>
      <c r="G1063">
        <v>59.901299999999999</v>
      </c>
      <c r="H1063">
        <v>35.533900000000003</v>
      </c>
      <c r="I1063">
        <v>51.294899999999998</v>
      </c>
      <c r="J1063">
        <v>67.045900000000003</v>
      </c>
      <c r="K1063">
        <v>59.901299999999999</v>
      </c>
      <c r="L1063">
        <v>28.503900000000002</v>
      </c>
      <c r="M1063">
        <v>56.732500000000002</v>
      </c>
    </row>
    <row r="1064" spans="1:13" x14ac:dyDescent="0.45">
      <c r="A1064" s="1">
        <v>44580</v>
      </c>
      <c r="B1064">
        <v>40.187100000000001</v>
      </c>
      <c r="C1064">
        <v>43.264499999999998</v>
      </c>
      <c r="D1064">
        <v>32.505400000000002</v>
      </c>
      <c r="E1064">
        <v>59.380699999999997</v>
      </c>
      <c r="F1064">
        <v>32.060699999999997</v>
      </c>
      <c r="G1064">
        <v>60.7682</v>
      </c>
      <c r="H1064">
        <v>35.533900000000003</v>
      </c>
      <c r="I1064">
        <v>52.0488</v>
      </c>
      <c r="J1064">
        <v>65.146000000000001</v>
      </c>
      <c r="K1064">
        <v>60.7682</v>
      </c>
      <c r="L1064">
        <v>28.111999999999998</v>
      </c>
      <c r="M1064">
        <v>56.517099999999999</v>
      </c>
    </row>
    <row r="1065" spans="1:13" x14ac:dyDescent="0.45">
      <c r="A1065" s="1">
        <v>44581</v>
      </c>
      <c r="B1065">
        <v>41.3889</v>
      </c>
      <c r="C1065">
        <v>43.7014</v>
      </c>
      <c r="D1065">
        <v>33.818800000000003</v>
      </c>
      <c r="E1065">
        <v>59.346899999999998</v>
      </c>
      <c r="F1065">
        <v>32.157200000000003</v>
      </c>
      <c r="G1065">
        <v>60.162300000000002</v>
      </c>
      <c r="H1065">
        <v>35.533900000000003</v>
      </c>
      <c r="I1065">
        <v>52.247599999999998</v>
      </c>
      <c r="J1065">
        <v>66.224699999999999</v>
      </c>
      <c r="K1065">
        <v>60.162300000000002</v>
      </c>
      <c r="L1065">
        <v>28.410900000000002</v>
      </c>
      <c r="M1065">
        <v>56.892699999999998</v>
      </c>
    </row>
    <row r="1066" spans="1:13" x14ac:dyDescent="0.45">
      <c r="A1066" s="1">
        <v>44582</v>
      </c>
      <c r="B1066">
        <v>42.732700000000001</v>
      </c>
      <c r="C1066">
        <v>45.002299999999998</v>
      </c>
      <c r="D1066">
        <v>31.964700000000001</v>
      </c>
      <c r="E1066">
        <v>61.677300000000002</v>
      </c>
      <c r="F1066">
        <v>34.1935</v>
      </c>
      <c r="G1066">
        <v>63.362699999999997</v>
      </c>
      <c r="H1066">
        <v>35.533900000000003</v>
      </c>
      <c r="I1066">
        <v>53.5655</v>
      </c>
      <c r="J1066">
        <v>63.065600000000003</v>
      </c>
      <c r="K1066">
        <v>63.362699999999997</v>
      </c>
      <c r="L1066">
        <v>29.9832</v>
      </c>
      <c r="M1066">
        <v>62.008800000000001</v>
      </c>
    </row>
    <row r="1067" spans="1:13" x14ac:dyDescent="0.45">
      <c r="A1067" s="1">
        <v>44585</v>
      </c>
      <c r="B1067">
        <v>43.193399999999997</v>
      </c>
      <c r="C1067">
        <v>46.444400000000002</v>
      </c>
      <c r="D1067">
        <v>36.4315</v>
      </c>
      <c r="E1067">
        <v>63.577500000000001</v>
      </c>
      <c r="F1067">
        <v>34.282699999999998</v>
      </c>
      <c r="G1067">
        <v>67.834100000000007</v>
      </c>
      <c r="H1067">
        <v>35.533900000000003</v>
      </c>
      <c r="I1067">
        <v>55.369500000000002</v>
      </c>
      <c r="J1067">
        <v>65.722200000000001</v>
      </c>
      <c r="K1067">
        <v>67.834100000000007</v>
      </c>
      <c r="L1067">
        <v>30.222300000000001</v>
      </c>
      <c r="M1067">
        <v>63.406799999999997</v>
      </c>
    </row>
    <row r="1068" spans="1:13" x14ac:dyDescent="0.45">
      <c r="A1068" s="1">
        <v>44586</v>
      </c>
      <c r="B1068">
        <v>44.187800000000003</v>
      </c>
      <c r="C1068">
        <v>46.2928</v>
      </c>
      <c r="D1068">
        <v>39.3855</v>
      </c>
      <c r="E1068">
        <v>65.224199999999996</v>
      </c>
      <c r="F1068">
        <v>34.992100000000001</v>
      </c>
      <c r="G1068">
        <v>67.736999999999995</v>
      </c>
      <c r="H1068">
        <v>35.533900000000003</v>
      </c>
      <c r="I1068">
        <v>55.415799999999997</v>
      </c>
      <c r="J1068">
        <v>63.618000000000002</v>
      </c>
      <c r="K1068">
        <v>67.736999999999995</v>
      </c>
      <c r="L1068">
        <v>29.560199999999998</v>
      </c>
      <c r="M1068">
        <v>63.3581</v>
      </c>
    </row>
    <row r="1069" spans="1:13" x14ac:dyDescent="0.45">
      <c r="A1069" s="1">
        <v>44587</v>
      </c>
      <c r="B1069">
        <v>43.741599999999998</v>
      </c>
      <c r="C1069">
        <v>46.660600000000002</v>
      </c>
      <c r="D1069">
        <v>39.0593</v>
      </c>
      <c r="E1069">
        <v>63.372799999999998</v>
      </c>
      <c r="F1069">
        <v>35.416899999999998</v>
      </c>
      <c r="G1069">
        <v>66.740799999999993</v>
      </c>
      <c r="H1069">
        <v>35.533900000000003</v>
      </c>
      <c r="I1069">
        <v>55.925199999999997</v>
      </c>
      <c r="J1069">
        <v>65.987899999999996</v>
      </c>
      <c r="K1069">
        <v>66.740799999999993</v>
      </c>
      <c r="L1069">
        <v>29.859000000000002</v>
      </c>
      <c r="M1069">
        <v>63.892800000000001</v>
      </c>
    </row>
    <row r="1070" spans="1:13" x14ac:dyDescent="0.45">
      <c r="A1070" s="1">
        <v>44588</v>
      </c>
      <c r="B1070">
        <v>47.534599999999998</v>
      </c>
      <c r="C1070">
        <v>45.065600000000003</v>
      </c>
      <c r="D1070">
        <v>41.459200000000003</v>
      </c>
      <c r="E1070">
        <v>63.651499999999999</v>
      </c>
      <c r="F1070">
        <v>34.456600000000002</v>
      </c>
      <c r="G1070">
        <v>64.713499999999996</v>
      </c>
      <c r="H1070">
        <v>35.533900000000003</v>
      </c>
      <c r="I1070">
        <v>55.814300000000003</v>
      </c>
      <c r="J1070">
        <v>65.784400000000005</v>
      </c>
      <c r="K1070">
        <v>64.713499999999996</v>
      </c>
      <c r="L1070">
        <v>31.168099999999999</v>
      </c>
      <c r="M1070">
        <v>63.5276</v>
      </c>
    </row>
    <row r="1071" spans="1:13" x14ac:dyDescent="0.45">
      <c r="A1071" s="1">
        <v>44589</v>
      </c>
      <c r="B1071">
        <v>45.928100000000001</v>
      </c>
      <c r="C1071">
        <v>44.438099999999999</v>
      </c>
      <c r="D1071">
        <v>40.473199999999999</v>
      </c>
      <c r="E1071">
        <v>62.288899999999998</v>
      </c>
      <c r="F1071">
        <v>33.197499999999998</v>
      </c>
      <c r="G1071">
        <v>61.489199999999997</v>
      </c>
      <c r="H1071">
        <v>35.533900000000003</v>
      </c>
      <c r="I1071">
        <v>56.6372</v>
      </c>
      <c r="J1071">
        <v>67.1387</v>
      </c>
      <c r="K1071">
        <v>61.489199999999997</v>
      </c>
      <c r="L1071">
        <v>29.947700000000001</v>
      </c>
      <c r="M1071">
        <v>62.566499999999998</v>
      </c>
    </row>
    <row r="1072" spans="1:13" x14ac:dyDescent="0.45">
      <c r="A1072" s="1">
        <v>44592</v>
      </c>
      <c r="B1072">
        <v>43.977899999999998</v>
      </c>
      <c r="C1072">
        <v>44.685699999999997</v>
      </c>
      <c r="D1072">
        <v>41.206699999999998</v>
      </c>
      <c r="E1072">
        <v>61.128</v>
      </c>
      <c r="F1072">
        <v>31.409199999999998</v>
      </c>
      <c r="G1072">
        <v>60.243200000000002</v>
      </c>
      <c r="H1072">
        <v>35.533900000000003</v>
      </c>
      <c r="I1072">
        <v>53.973500000000001</v>
      </c>
      <c r="J1072">
        <v>67.696899999999999</v>
      </c>
      <c r="K1072">
        <v>60.243200000000002</v>
      </c>
      <c r="L1072">
        <v>29.4511</v>
      </c>
      <c r="M1072">
        <v>60.569899999999997</v>
      </c>
    </row>
    <row r="1073" spans="1:13" x14ac:dyDescent="0.45">
      <c r="A1073" s="1">
        <v>44593</v>
      </c>
      <c r="B1073">
        <v>43.782899999999998</v>
      </c>
      <c r="C1073">
        <v>43.704799999999999</v>
      </c>
      <c r="D1073">
        <v>32.958399999999997</v>
      </c>
      <c r="E1073">
        <v>60.676099999999998</v>
      </c>
      <c r="F1073">
        <v>30.6173</v>
      </c>
      <c r="G1073">
        <v>59.919499999999999</v>
      </c>
      <c r="H1073">
        <v>35.533900000000003</v>
      </c>
      <c r="I1073">
        <v>53.567999999999998</v>
      </c>
      <c r="J1073">
        <v>66.994399999999999</v>
      </c>
      <c r="K1073">
        <v>59.919499999999999</v>
      </c>
      <c r="L1073">
        <v>29.222000000000001</v>
      </c>
      <c r="M1073">
        <v>59.693899999999999</v>
      </c>
    </row>
    <row r="1074" spans="1:13" x14ac:dyDescent="0.45">
      <c r="A1074" s="1">
        <v>44594</v>
      </c>
      <c r="B1074">
        <v>43.262300000000003</v>
      </c>
      <c r="C1074">
        <v>43.844099999999997</v>
      </c>
      <c r="D1074">
        <v>36.571199999999997</v>
      </c>
      <c r="E1074">
        <v>61.237299999999998</v>
      </c>
      <c r="F1074">
        <v>30.473199999999999</v>
      </c>
      <c r="G1074">
        <v>59.185400000000001</v>
      </c>
      <c r="H1074">
        <v>35.533900000000003</v>
      </c>
      <c r="I1074">
        <v>53.482399999999998</v>
      </c>
      <c r="J1074">
        <v>65.204999999999998</v>
      </c>
      <c r="K1074">
        <v>59.185400000000001</v>
      </c>
      <c r="L1074">
        <v>29.137599999999999</v>
      </c>
      <c r="M1074">
        <v>58.843200000000003</v>
      </c>
    </row>
    <row r="1075" spans="1:13" x14ac:dyDescent="0.45">
      <c r="A1075" s="1">
        <v>44595</v>
      </c>
      <c r="B1075">
        <v>45.045900000000003</v>
      </c>
      <c r="C1075">
        <v>45.376600000000003</v>
      </c>
      <c r="D1075">
        <v>35.692700000000002</v>
      </c>
      <c r="E1075">
        <v>62.967399999999998</v>
      </c>
      <c r="F1075">
        <v>32.423699999999997</v>
      </c>
      <c r="G1075">
        <v>61.3264</v>
      </c>
      <c r="H1075">
        <v>35.533900000000003</v>
      </c>
      <c r="I1075">
        <v>54.549500000000002</v>
      </c>
      <c r="J1075">
        <v>65.524299999999997</v>
      </c>
      <c r="K1075">
        <v>61.3264</v>
      </c>
      <c r="L1075">
        <v>29.890499999999999</v>
      </c>
      <c r="M1075">
        <v>59.346400000000003</v>
      </c>
    </row>
    <row r="1076" spans="1:13" x14ac:dyDescent="0.45">
      <c r="A1076" s="1">
        <v>44596</v>
      </c>
      <c r="B1076">
        <v>44.24</v>
      </c>
      <c r="C1076">
        <v>44.375399999999999</v>
      </c>
      <c r="D1076">
        <v>38.984900000000003</v>
      </c>
      <c r="E1076">
        <v>63.813600000000001</v>
      </c>
      <c r="F1076">
        <v>31.845400000000001</v>
      </c>
      <c r="G1076">
        <v>59.458100000000002</v>
      </c>
      <c r="H1076">
        <v>35.533900000000003</v>
      </c>
      <c r="I1076">
        <v>54.294600000000003</v>
      </c>
      <c r="J1076">
        <v>64.812899999999999</v>
      </c>
      <c r="K1076">
        <v>59.458100000000002</v>
      </c>
      <c r="L1076">
        <v>30.039200000000001</v>
      </c>
      <c r="M1076">
        <v>59.160299999999999</v>
      </c>
    </row>
    <row r="1077" spans="1:13" x14ac:dyDescent="0.45">
      <c r="A1077" s="1">
        <v>44599</v>
      </c>
      <c r="B1077">
        <v>44.539700000000003</v>
      </c>
      <c r="C1077">
        <v>44.180900000000001</v>
      </c>
      <c r="D1077">
        <v>39.325899999999997</v>
      </c>
      <c r="E1077">
        <v>63.997399999999999</v>
      </c>
      <c r="F1077">
        <v>31.7484</v>
      </c>
      <c r="G1077">
        <v>59.471600000000002</v>
      </c>
      <c r="H1077">
        <v>35.533900000000003</v>
      </c>
      <c r="I1077">
        <v>54.358699999999999</v>
      </c>
      <c r="J1077">
        <v>64.225499999999997</v>
      </c>
      <c r="K1077">
        <v>59.471600000000002</v>
      </c>
      <c r="L1077">
        <v>30.1218</v>
      </c>
      <c r="M1077">
        <v>59.241399999999999</v>
      </c>
    </row>
    <row r="1078" spans="1:13" x14ac:dyDescent="0.45">
      <c r="A1078" s="1">
        <v>44600</v>
      </c>
      <c r="B1078">
        <v>43.428899999999999</v>
      </c>
      <c r="C1078">
        <v>44.132899999999999</v>
      </c>
      <c r="D1078">
        <v>31.674099999999999</v>
      </c>
      <c r="E1078">
        <v>63.140599999999999</v>
      </c>
      <c r="F1078">
        <v>31.388400000000001</v>
      </c>
      <c r="G1078">
        <v>57.887099999999997</v>
      </c>
      <c r="H1078">
        <v>35.533900000000003</v>
      </c>
      <c r="I1078">
        <v>53.502600000000001</v>
      </c>
      <c r="J1078">
        <v>62.932200000000002</v>
      </c>
      <c r="K1078">
        <v>57.887099999999997</v>
      </c>
      <c r="L1078">
        <v>29.598199999999999</v>
      </c>
      <c r="M1078">
        <v>58.916200000000003</v>
      </c>
    </row>
    <row r="1079" spans="1:13" x14ac:dyDescent="0.45">
      <c r="A1079" s="1">
        <v>44601</v>
      </c>
      <c r="B1079">
        <v>42.326700000000002</v>
      </c>
      <c r="C1079">
        <v>43.585999999999999</v>
      </c>
      <c r="D1079">
        <v>26.5932</v>
      </c>
      <c r="E1079">
        <v>62.129899999999999</v>
      </c>
      <c r="F1079">
        <v>30.843499999999999</v>
      </c>
      <c r="G1079">
        <v>56.569800000000001</v>
      </c>
      <c r="H1079">
        <v>35.533900000000003</v>
      </c>
      <c r="I1079">
        <v>52.759599999999999</v>
      </c>
      <c r="J1079">
        <v>63.848199999999999</v>
      </c>
      <c r="K1079">
        <v>56.569800000000001</v>
      </c>
      <c r="L1079">
        <v>28.834599999999998</v>
      </c>
      <c r="M1079">
        <v>57.848100000000002</v>
      </c>
    </row>
    <row r="1080" spans="1:13" x14ac:dyDescent="0.45">
      <c r="A1080" s="1">
        <v>44602</v>
      </c>
      <c r="B1080">
        <v>43.897300000000001</v>
      </c>
      <c r="C1080">
        <v>44.964100000000002</v>
      </c>
      <c r="D1080">
        <v>35.830500000000001</v>
      </c>
      <c r="E1080">
        <v>64.217799999999997</v>
      </c>
      <c r="F1080">
        <v>32.189599999999999</v>
      </c>
      <c r="G1080">
        <v>56.689500000000002</v>
      </c>
      <c r="H1080">
        <v>35.533900000000003</v>
      </c>
      <c r="I1080">
        <v>53.447899999999997</v>
      </c>
      <c r="J1080">
        <v>61.4375</v>
      </c>
      <c r="K1080">
        <v>56.689500000000002</v>
      </c>
      <c r="L1080">
        <v>29.793700000000001</v>
      </c>
      <c r="M1080">
        <v>58.131500000000003</v>
      </c>
    </row>
    <row r="1081" spans="1:13" x14ac:dyDescent="0.45">
      <c r="A1081" s="1">
        <v>44603</v>
      </c>
      <c r="B1081">
        <v>45.090200000000003</v>
      </c>
      <c r="C1081">
        <v>46.1922</v>
      </c>
      <c r="D1081">
        <v>35.805799999999998</v>
      </c>
      <c r="E1081">
        <v>60.699199999999998</v>
      </c>
      <c r="F1081">
        <v>32.980499999999999</v>
      </c>
      <c r="G1081">
        <v>57.9544</v>
      </c>
      <c r="H1081">
        <v>35.533900000000003</v>
      </c>
      <c r="I1081">
        <v>54.8078</v>
      </c>
      <c r="J1081">
        <v>64.436000000000007</v>
      </c>
      <c r="K1081">
        <v>57.9544</v>
      </c>
      <c r="L1081">
        <v>30.395700000000001</v>
      </c>
      <c r="M1081">
        <v>59.476399999999998</v>
      </c>
    </row>
    <row r="1082" spans="1:13" x14ac:dyDescent="0.45">
      <c r="A1082" s="1">
        <v>44606</v>
      </c>
      <c r="B1082">
        <v>44.983899999999998</v>
      </c>
      <c r="C1082">
        <v>47.2483</v>
      </c>
      <c r="D1082">
        <v>38.656399999999998</v>
      </c>
      <c r="E1082">
        <v>60.616</v>
      </c>
      <c r="F1082">
        <v>33.758899999999997</v>
      </c>
      <c r="G1082">
        <v>57.7241</v>
      </c>
      <c r="H1082">
        <v>35.533900000000003</v>
      </c>
      <c r="I1082">
        <v>56.246299999999998</v>
      </c>
      <c r="J1082">
        <v>64.467200000000005</v>
      </c>
      <c r="K1082">
        <v>57.7241</v>
      </c>
      <c r="L1082">
        <v>30.217099999999999</v>
      </c>
      <c r="M1082">
        <v>59.984299999999998</v>
      </c>
    </row>
    <row r="1083" spans="1:13" x14ac:dyDescent="0.45">
      <c r="A1083" s="1">
        <v>44607</v>
      </c>
      <c r="B1083">
        <v>43.152099999999997</v>
      </c>
      <c r="C1083">
        <v>45.683399999999999</v>
      </c>
      <c r="D1083">
        <v>36.885399999999997</v>
      </c>
      <c r="E1083">
        <v>57.324199999999998</v>
      </c>
      <c r="F1083">
        <v>33.446599999999997</v>
      </c>
      <c r="G1083">
        <v>56.031300000000002</v>
      </c>
      <c r="H1083">
        <v>35.533900000000003</v>
      </c>
      <c r="I1083">
        <v>54.327199999999998</v>
      </c>
      <c r="J1083">
        <v>63.9985</v>
      </c>
      <c r="K1083">
        <v>56.031300000000002</v>
      </c>
      <c r="L1083">
        <v>29.053699999999999</v>
      </c>
      <c r="M1083">
        <v>57.190300000000001</v>
      </c>
    </row>
    <row r="1084" spans="1:13" x14ac:dyDescent="0.45">
      <c r="A1084" s="1">
        <v>44608</v>
      </c>
      <c r="B1084">
        <v>42.6098</v>
      </c>
      <c r="C1084">
        <v>45.735300000000002</v>
      </c>
      <c r="D1084">
        <v>36.759599999999999</v>
      </c>
      <c r="E1084">
        <v>57.979500000000002</v>
      </c>
      <c r="F1084">
        <v>32.723700000000001</v>
      </c>
      <c r="G1084">
        <v>55.286200000000001</v>
      </c>
      <c r="H1084">
        <v>35.533900000000003</v>
      </c>
      <c r="I1084">
        <v>53.911099999999998</v>
      </c>
      <c r="J1084">
        <v>64.229699999999994</v>
      </c>
      <c r="K1084">
        <v>55.286200000000001</v>
      </c>
      <c r="L1084">
        <v>29.259499999999999</v>
      </c>
      <c r="M1084">
        <v>56.2575</v>
      </c>
    </row>
    <row r="1085" spans="1:13" x14ac:dyDescent="0.45">
      <c r="A1085" s="1">
        <v>44609</v>
      </c>
      <c r="B1085">
        <v>43.643099999999997</v>
      </c>
      <c r="C1085">
        <v>46.463000000000001</v>
      </c>
      <c r="D1085">
        <v>37.647300000000001</v>
      </c>
      <c r="E1085">
        <v>58.994</v>
      </c>
      <c r="F1085">
        <v>33.396000000000001</v>
      </c>
      <c r="G1085">
        <v>57.3324</v>
      </c>
      <c r="H1085">
        <v>35.533900000000003</v>
      </c>
      <c r="I1085">
        <v>54.839500000000001</v>
      </c>
      <c r="J1085">
        <v>65.808800000000005</v>
      </c>
      <c r="K1085">
        <v>57.3324</v>
      </c>
      <c r="L1085">
        <v>28.4068</v>
      </c>
      <c r="M1085">
        <v>58.496400000000001</v>
      </c>
    </row>
    <row r="1086" spans="1:13" x14ac:dyDescent="0.45">
      <c r="A1086" s="1">
        <v>44610</v>
      </c>
      <c r="B1086">
        <v>43.844499999999996</v>
      </c>
      <c r="C1086">
        <v>48.587000000000003</v>
      </c>
      <c r="D1086">
        <v>39.988</v>
      </c>
      <c r="E1086">
        <v>58.249200000000002</v>
      </c>
      <c r="F1086">
        <v>33.7333</v>
      </c>
      <c r="G1086">
        <v>58.189799999999998</v>
      </c>
      <c r="H1086">
        <v>35.533900000000003</v>
      </c>
      <c r="I1086">
        <v>55.694000000000003</v>
      </c>
      <c r="J1086">
        <v>63.215000000000003</v>
      </c>
      <c r="K1086">
        <v>58.189799999999998</v>
      </c>
      <c r="L1086">
        <v>29.536000000000001</v>
      </c>
      <c r="M1086">
        <v>58.597499999999997</v>
      </c>
    </row>
    <row r="1087" spans="1:13" x14ac:dyDescent="0.45">
      <c r="A1087" s="1">
        <v>44613</v>
      </c>
      <c r="B1087">
        <v>43.844499999999996</v>
      </c>
      <c r="C1087">
        <v>48.587000000000003</v>
      </c>
      <c r="D1087">
        <v>39.988</v>
      </c>
      <c r="E1087">
        <v>58.249200000000002</v>
      </c>
      <c r="F1087">
        <v>33.7333</v>
      </c>
      <c r="G1087">
        <v>58.189799999999998</v>
      </c>
      <c r="H1087">
        <v>35.533900000000003</v>
      </c>
      <c r="I1087">
        <v>55.694000000000003</v>
      </c>
      <c r="J1087">
        <v>63.215000000000003</v>
      </c>
      <c r="K1087">
        <v>58.189799999999998</v>
      </c>
      <c r="L1087">
        <v>29.536000000000001</v>
      </c>
      <c r="M1087">
        <v>58.597499999999997</v>
      </c>
    </row>
    <row r="1088" spans="1:13" x14ac:dyDescent="0.45">
      <c r="A1088" s="1">
        <v>44614</v>
      </c>
      <c r="B1088">
        <v>44.399799999999999</v>
      </c>
      <c r="C1088">
        <v>48.8842</v>
      </c>
      <c r="D1088">
        <v>39.006500000000003</v>
      </c>
      <c r="E1088">
        <v>58.984999999999999</v>
      </c>
      <c r="F1088">
        <v>33.906999999999996</v>
      </c>
      <c r="G1088">
        <v>59.366900000000001</v>
      </c>
      <c r="H1088">
        <v>35.533900000000003</v>
      </c>
      <c r="I1088">
        <v>56.073300000000003</v>
      </c>
      <c r="J1088">
        <v>65.460599999999999</v>
      </c>
      <c r="K1088">
        <v>59.366900000000001</v>
      </c>
      <c r="L1088">
        <v>30.3797</v>
      </c>
      <c r="M1088">
        <v>58.5122</v>
      </c>
    </row>
    <row r="1089" spans="1:13" x14ac:dyDescent="0.45">
      <c r="A1089" s="1">
        <v>44615</v>
      </c>
      <c r="B1089">
        <v>44.938499999999998</v>
      </c>
      <c r="C1089">
        <v>50.0411</v>
      </c>
      <c r="D1089">
        <v>40.043999999999997</v>
      </c>
      <c r="E1089">
        <v>60.849699999999999</v>
      </c>
      <c r="F1089">
        <v>33.9801</v>
      </c>
      <c r="G1089">
        <v>60.043500000000002</v>
      </c>
      <c r="H1089">
        <v>35.533900000000003</v>
      </c>
      <c r="I1089">
        <v>55.216999999999999</v>
      </c>
      <c r="J1089">
        <v>64.188999999999993</v>
      </c>
      <c r="K1089">
        <v>60.043500000000002</v>
      </c>
      <c r="L1089">
        <v>28.6449</v>
      </c>
      <c r="M1089">
        <v>58.894199999999998</v>
      </c>
    </row>
    <row r="1090" spans="1:13" x14ac:dyDescent="0.45">
      <c r="A1090" s="1">
        <v>44616</v>
      </c>
      <c r="B1090">
        <v>45.620600000000003</v>
      </c>
      <c r="C1090">
        <v>47.555399999999999</v>
      </c>
      <c r="D1090">
        <v>39.568800000000003</v>
      </c>
      <c r="E1090">
        <v>60.3279</v>
      </c>
      <c r="F1090">
        <v>32.947499999999998</v>
      </c>
      <c r="G1090">
        <v>60.1569</v>
      </c>
      <c r="H1090">
        <v>35.533900000000003</v>
      </c>
      <c r="I1090">
        <v>54.738399999999999</v>
      </c>
      <c r="J1090">
        <v>63.948799999999999</v>
      </c>
      <c r="K1090">
        <v>60.1569</v>
      </c>
      <c r="L1090">
        <v>29.1538</v>
      </c>
      <c r="M1090">
        <v>59.7639</v>
      </c>
    </row>
    <row r="1091" spans="1:13" x14ac:dyDescent="0.45">
      <c r="A1091" s="1">
        <v>44617</v>
      </c>
      <c r="B1091">
        <v>41.846699999999998</v>
      </c>
      <c r="C1091">
        <v>46.158900000000003</v>
      </c>
      <c r="D1091">
        <v>39.384099999999997</v>
      </c>
      <c r="E1091">
        <v>59.027799999999999</v>
      </c>
      <c r="F1091">
        <v>31.849799999999998</v>
      </c>
      <c r="G1091">
        <v>58.920099999999998</v>
      </c>
      <c r="H1091">
        <v>35.533900000000003</v>
      </c>
      <c r="I1091">
        <v>54.153399999999998</v>
      </c>
      <c r="J1091">
        <v>64.103399999999993</v>
      </c>
      <c r="K1091">
        <v>58.920099999999998</v>
      </c>
      <c r="L1091">
        <v>27.220199999999998</v>
      </c>
      <c r="M1091">
        <v>58.240099999999998</v>
      </c>
    </row>
    <row r="1092" spans="1:13" x14ac:dyDescent="0.45">
      <c r="A1092" s="1">
        <v>44620</v>
      </c>
      <c r="B1092">
        <v>43.997100000000003</v>
      </c>
      <c r="C1092">
        <v>47.854599999999998</v>
      </c>
      <c r="D1092">
        <v>41.774799999999999</v>
      </c>
      <c r="E1092">
        <v>59.523200000000003</v>
      </c>
      <c r="F1092">
        <v>32.503300000000003</v>
      </c>
      <c r="G1092">
        <v>60.720500000000001</v>
      </c>
      <c r="H1092">
        <v>35.533900000000003</v>
      </c>
      <c r="I1092">
        <v>55.005000000000003</v>
      </c>
      <c r="J1092">
        <v>64.864099999999993</v>
      </c>
      <c r="K1092">
        <v>60.720500000000001</v>
      </c>
      <c r="L1092">
        <v>28.8</v>
      </c>
      <c r="M1092">
        <v>59.713700000000003</v>
      </c>
    </row>
    <row r="1093" spans="1:13" x14ac:dyDescent="0.45">
      <c r="A1093" s="1">
        <v>44621</v>
      </c>
      <c r="B1093">
        <v>44.7712</v>
      </c>
      <c r="C1093">
        <v>49.284199999999998</v>
      </c>
      <c r="D1093">
        <v>39.226300000000002</v>
      </c>
      <c r="E1093">
        <v>60.412799999999997</v>
      </c>
      <c r="F1093">
        <v>34.002899999999997</v>
      </c>
      <c r="G1093">
        <v>62.5289</v>
      </c>
      <c r="H1093">
        <v>35.533900000000003</v>
      </c>
      <c r="I1093">
        <v>55.798900000000003</v>
      </c>
      <c r="J1093">
        <v>65.004900000000006</v>
      </c>
      <c r="K1093">
        <v>62.5289</v>
      </c>
      <c r="L1093">
        <v>28.8627</v>
      </c>
      <c r="M1093">
        <v>62.431399999999996</v>
      </c>
    </row>
    <row r="1094" spans="1:13" x14ac:dyDescent="0.45">
      <c r="A1094" s="1">
        <v>44622</v>
      </c>
      <c r="B1094">
        <v>43.7455</v>
      </c>
      <c r="C1094">
        <v>47.340200000000003</v>
      </c>
      <c r="D1094">
        <v>38.470199999999998</v>
      </c>
      <c r="E1094">
        <v>59.682099999999998</v>
      </c>
      <c r="F1094">
        <v>32.962299999999999</v>
      </c>
      <c r="G1094">
        <v>60.676200000000001</v>
      </c>
      <c r="H1094">
        <v>35.533900000000003</v>
      </c>
      <c r="I1094">
        <v>54.601999999999997</v>
      </c>
      <c r="J1094">
        <v>64.358800000000002</v>
      </c>
      <c r="K1094">
        <v>60.676200000000001</v>
      </c>
      <c r="L1094">
        <v>30.142600000000002</v>
      </c>
      <c r="M1094">
        <v>61.050899999999999</v>
      </c>
    </row>
    <row r="1095" spans="1:13" x14ac:dyDescent="0.45">
      <c r="A1095" s="1">
        <v>44623</v>
      </c>
      <c r="B1095">
        <v>44.757800000000003</v>
      </c>
      <c r="C1095">
        <v>47.904200000000003</v>
      </c>
      <c r="D1095">
        <v>38.426099999999998</v>
      </c>
      <c r="E1095">
        <v>60.181899999999999</v>
      </c>
      <c r="F1095">
        <v>33.738999999999997</v>
      </c>
      <c r="G1095">
        <v>61.7258</v>
      </c>
      <c r="H1095">
        <v>35.533900000000003</v>
      </c>
      <c r="I1095">
        <v>56.374699999999997</v>
      </c>
      <c r="J1095">
        <v>65.051500000000004</v>
      </c>
      <c r="K1095">
        <v>61.7258</v>
      </c>
      <c r="L1095">
        <v>29.015599999999999</v>
      </c>
      <c r="M1095">
        <v>63.122399999999999</v>
      </c>
    </row>
    <row r="1096" spans="1:13" x14ac:dyDescent="0.45">
      <c r="A1096" s="1">
        <v>44624</v>
      </c>
      <c r="B1096">
        <v>45.242899999999999</v>
      </c>
      <c r="C1096">
        <v>49.758000000000003</v>
      </c>
      <c r="D1096">
        <v>37.665300000000002</v>
      </c>
      <c r="E1096">
        <v>61.552900000000001</v>
      </c>
      <c r="F1096">
        <v>34.903300000000002</v>
      </c>
      <c r="G1096">
        <v>62.723199999999999</v>
      </c>
      <c r="H1096">
        <v>35.533900000000003</v>
      </c>
      <c r="I1096">
        <v>57.496299999999998</v>
      </c>
      <c r="J1096">
        <v>65.660700000000006</v>
      </c>
      <c r="K1096">
        <v>62.723199999999999</v>
      </c>
      <c r="L1096">
        <v>29.829499999999999</v>
      </c>
      <c r="M1096">
        <v>64.956299999999999</v>
      </c>
    </row>
    <row r="1097" spans="1:13" x14ac:dyDescent="0.45">
      <c r="A1097" s="1">
        <v>44627</v>
      </c>
      <c r="B1097">
        <v>46.192100000000003</v>
      </c>
      <c r="C1097">
        <v>50.802599999999998</v>
      </c>
      <c r="D1097">
        <v>39.205199999999998</v>
      </c>
      <c r="E1097">
        <v>62.763599999999997</v>
      </c>
      <c r="F1097">
        <v>36.476100000000002</v>
      </c>
      <c r="G1097">
        <v>64.628699999999995</v>
      </c>
      <c r="H1097">
        <v>35.533900000000003</v>
      </c>
      <c r="I1097">
        <v>60.430799999999998</v>
      </c>
      <c r="J1097">
        <v>66.096900000000005</v>
      </c>
      <c r="K1097">
        <v>64.628699999999995</v>
      </c>
      <c r="L1097">
        <v>30.9712</v>
      </c>
      <c r="M1097">
        <v>67.046199999999999</v>
      </c>
    </row>
    <row r="1098" spans="1:13" x14ac:dyDescent="0.45">
      <c r="A1098" s="1">
        <v>44628</v>
      </c>
      <c r="B1098">
        <v>46.173400000000001</v>
      </c>
      <c r="C1098">
        <v>50.675199999999997</v>
      </c>
      <c r="D1098">
        <v>38.368699999999997</v>
      </c>
      <c r="E1098">
        <v>63.9649</v>
      </c>
      <c r="F1098">
        <v>36.376899999999999</v>
      </c>
      <c r="G1098">
        <v>64.230500000000006</v>
      </c>
      <c r="H1098">
        <v>35.533900000000003</v>
      </c>
      <c r="I1098">
        <v>62.216700000000003</v>
      </c>
      <c r="J1098">
        <v>66.670199999999994</v>
      </c>
      <c r="K1098">
        <v>64.230500000000006</v>
      </c>
      <c r="L1098">
        <v>31.867799999999999</v>
      </c>
      <c r="M1098">
        <v>66.908799999999999</v>
      </c>
    </row>
    <row r="1099" spans="1:13" x14ac:dyDescent="0.45">
      <c r="A1099" s="1">
        <v>44629</v>
      </c>
      <c r="B1099">
        <v>45.344200000000001</v>
      </c>
      <c r="C1099">
        <v>50.744700000000002</v>
      </c>
      <c r="D1099">
        <v>39.060099999999998</v>
      </c>
      <c r="E1099">
        <v>61.936999999999998</v>
      </c>
      <c r="F1099">
        <v>35.935099999999998</v>
      </c>
      <c r="G1099">
        <v>61.875999999999998</v>
      </c>
      <c r="H1099">
        <v>35.533900000000003</v>
      </c>
      <c r="I1099">
        <v>59.967799999999997</v>
      </c>
      <c r="J1099">
        <v>64.887299999999996</v>
      </c>
      <c r="K1099">
        <v>61.875999999999998</v>
      </c>
      <c r="L1099">
        <v>30.930800000000001</v>
      </c>
      <c r="M1099">
        <v>64.106800000000007</v>
      </c>
    </row>
    <row r="1100" spans="1:13" x14ac:dyDescent="0.45">
      <c r="A1100" s="1">
        <v>44630</v>
      </c>
      <c r="B1100">
        <v>45.280999999999999</v>
      </c>
      <c r="C1100">
        <v>50.559899999999999</v>
      </c>
      <c r="D1100">
        <v>38.725700000000003</v>
      </c>
      <c r="E1100">
        <v>62.1327</v>
      </c>
      <c r="F1100">
        <v>35.389499999999998</v>
      </c>
      <c r="G1100">
        <v>61.884399999999999</v>
      </c>
      <c r="H1100">
        <v>35.533900000000003</v>
      </c>
      <c r="I1100">
        <v>59.915500000000002</v>
      </c>
      <c r="J1100">
        <v>66.699299999999994</v>
      </c>
      <c r="K1100">
        <v>61.884399999999999</v>
      </c>
      <c r="L1100">
        <v>30.681899999999999</v>
      </c>
      <c r="M1100">
        <v>65.405000000000001</v>
      </c>
    </row>
    <row r="1101" spans="1:13" x14ac:dyDescent="0.45">
      <c r="A1101" s="1">
        <v>44631</v>
      </c>
      <c r="B1101">
        <v>46.200800000000001</v>
      </c>
      <c r="C1101">
        <v>51.174799999999998</v>
      </c>
      <c r="D1101">
        <v>38.810200000000002</v>
      </c>
      <c r="E1101">
        <v>63.037300000000002</v>
      </c>
      <c r="F1101">
        <v>36.049300000000002</v>
      </c>
      <c r="G1101">
        <v>63.683300000000003</v>
      </c>
      <c r="H1101">
        <v>35.533900000000003</v>
      </c>
      <c r="I1101">
        <v>59.676400000000001</v>
      </c>
      <c r="J1101">
        <v>71.344999999999999</v>
      </c>
      <c r="K1101">
        <v>63.683300000000003</v>
      </c>
      <c r="L1101">
        <v>32.512999999999998</v>
      </c>
      <c r="M1101">
        <v>65.693799999999996</v>
      </c>
    </row>
    <row r="1102" spans="1:13" x14ac:dyDescent="0.45">
      <c r="A1102" s="1">
        <v>44634</v>
      </c>
      <c r="B1102">
        <v>46.776899999999998</v>
      </c>
      <c r="C1102">
        <v>51.874499999999998</v>
      </c>
      <c r="D1102">
        <v>38.542000000000002</v>
      </c>
      <c r="E1102">
        <v>64.566599999999994</v>
      </c>
      <c r="F1102">
        <v>36.495199999999997</v>
      </c>
      <c r="G1102">
        <v>65.021199999999993</v>
      </c>
      <c r="H1102">
        <v>35.533900000000003</v>
      </c>
      <c r="I1102">
        <v>62.962000000000003</v>
      </c>
      <c r="J1102">
        <v>71.972700000000003</v>
      </c>
      <c r="K1102">
        <v>65.021199999999993</v>
      </c>
      <c r="L1102">
        <v>31.673500000000001</v>
      </c>
      <c r="M1102">
        <v>66.222200000000001</v>
      </c>
    </row>
    <row r="1103" spans="1:13" x14ac:dyDescent="0.45">
      <c r="A1103" s="1">
        <v>44635</v>
      </c>
      <c r="B1103">
        <v>44.841500000000003</v>
      </c>
      <c r="C1103">
        <v>50.521999999999998</v>
      </c>
      <c r="D1103">
        <v>38.5884</v>
      </c>
      <c r="E1103">
        <v>63.549399999999999</v>
      </c>
      <c r="F1103">
        <v>35.841700000000003</v>
      </c>
      <c r="G1103">
        <v>62.285600000000002</v>
      </c>
      <c r="H1103">
        <v>35.533900000000003</v>
      </c>
      <c r="I1103">
        <v>61.9069</v>
      </c>
      <c r="J1103">
        <v>71.266199999999998</v>
      </c>
      <c r="K1103">
        <v>62.285600000000002</v>
      </c>
      <c r="L1103">
        <v>31.7363</v>
      </c>
      <c r="M1103">
        <v>64.113100000000003</v>
      </c>
    </row>
    <row r="1104" spans="1:13" x14ac:dyDescent="0.45">
      <c r="A1104" s="1">
        <v>44636</v>
      </c>
      <c r="B1104">
        <v>44.682299999999998</v>
      </c>
      <c r="C1104">
        <v>49.793300000000002</v>
      </c>
      <c r="D1104">
        <v>38.238399999999999</v>
      </c>
      <c r="E1104">
        <v>62.054099999999998</v>
      </c>
      <c r="F1104">
        <v>33.361699999999999</v>
      </c>
      <c r="G1104">
        <v>59.753300000000003</v>
      </c>
      <c r="H1104">
        <v>35.533900000000003</v>
      </c>
      <c r="I1104">
        <v>58.069499999999998</v>
      </c>
      <c r="J1104">
        <v>69.259600000000006</v>
      </c>
      <c r="K1104">
        <v>59.753300000000003</v>
      </c>
      <c r="L1104">
        <v>30.4041</v>
      </c>
      <c r="M1104">
        <v>61.563699999999997</v>
      </c>
    </row>
    <row r="1105" spans="1:13" x14ac:dyDescent="0.45">
      <c r="A1105" s="1">
        <v>44637</v>
      </c>
      <c r="B1105">
        <v>43.957799999999999</v>
      </c>
      <c r="C1105">
        <v>49.157499999999999</v>
      </c>
      <c r="D1105">
        <v>38.7759</v>
      </c>
      <c r="E1105">
        <v>60.065399999999997</v>
      </c>
      <c r="F1105">
        <v>32.597200000000001</v>
      </c>
      <c r="G1105">
        <v>57.709800000000001</v>
      </c>
      <c r="H1105">
        <v>35.533900000000003</v>
      </c>
      <c r="I1105">
        <v>57.220999999999997</v>
      </c>
      <c r="J1105">
        <v>70.465599999999995</v>
      </c>
      <c r="K1105">
        <v>57.709800000000001</v>
      </c>
      <c r="L1105">
        <v>29.304500000000001</v>
      </c>
      <c r="M1105">
        <v>61.509799999999998</v>
      </c>
    </row>
    <row r="1106" spans="1:13" x14ac:dyDescent="0.45">
      <c r="A1106" s="1">
        <v>44638</v>
      </c>
      <c r="B1106">
        <v>41.520099999999999</v>
      </c>
      <c r="C1106">
        <v>47.129800000000003</v>
      </c>
      <c r="D1106">
        <v>38.028399999999998</v>
      </c>
      <c r="E1106">
        <v>57.961199999999998</v>
      </c>
      <c r="F1106">
        <v>31.4955</v>
      </c>
      <c r="G1106">
        <v>57.1676</v>
      </c>
      <c r="H1106">
        <v>35.533900000000003</v>
      </c>
      <c r="I1106">
        <v>56.749000000000002</v>
      </c>
      <c r="J1106">
        <v>67.467500000000001</v>
      </c>
      <c r="K1106">
        <v>57.1676</v>
      </c>
      <c r="L1106">
        <v>29.536899999999999</v>
      </c>
      <c r="M1106">
        <v>59.444400000000002</v>
      </c>
    </row>
    <row r="1107" spans="1:13" x14ac:dyDescent="0.45">
      <c r="A1107" s="1">
        <v>44641</v>
      </c>
      <c r="B1107">
        <v>41.548099999999998</v>
      </c>
      <c r="C1107">
        <v>45.1389</v>
      </c>
      <c r="D1107">
        <v>37.610900000000001</v>
      </c>
      <c r="E1107">
        <v>57.469900000000003</v>
      </c>
      <c r="F1107">
        <v>32.018999999999998</v>
      </c>
      <c r="G1107">
        <v>58.709400000000002</v>
      </c>
      <c r="H1107">
        <v>35.533900000000003</v>
      </c>
      <c r="I1107">
        <v>54.8352</v>
      </c>
      <c r="J1107">
        <v>66.610600000000005</v>
      </c>
      <c r="K1107">
        <v>58.709400000000002</v>
      </c>
      <c r="L1107">
        <v>28.417200000000001</v>
      </c>
      <c r="M1107">
        <v>59.452100000000002</v>
      </c>
    </row>
    <row r="1108" spans="1:13" x14ac:dyDescent="0.45">
      <c r="A1108" s="1">
        <v>44642</v>
      </c>
      <c r="B1108">
        <v>41.0381</v>
      </c>
      <c r="C1108">
        <v>43.9039</v>
      </c>
      <c r="D1108">
        <v>36.963700000000003</v>
      </c>
      <c r="E1108">
        <v>56.482799999999997</v>
      </c>
      <c r="F1108">
        <v>31.368400000000001</v>
      </c>
      <c r="G1108">
        <v>60.330500000000001</v>
      </c>
      <c r="H1108">
        <v>35.533900000000003</v>
      </c>
      <c r="I1108">
        <v>54.388500000000001</v>
      </c>
      <c r="J1108">
        <v>69.409099999999995</v>
      </c>
      <c r="K1108">
        <v>60.330500000000001</v>
      </c>
      <c r="L1108">
        <v>27.027100000000001</v>
      </c>
      <c r="M1108">
        <v>59.034999999999997</v>
      </c>
    </row>
    <row r="1109" spans="1:13" x14ac:dyDescent="0.45">
      <c r="A1109" s="1">
        <v>44643</v>
      </c>
      <c r="B1109">
        <v>42.0291</v>
      </c>
      <c r="C1109">
        <v>43.892099999999999</v>
      </c>
      <c r="D1109">
        <v>37.220300000000002</v>
      </c>
      <c r="E1109">
        <v>57.025799999999997</v>
      </c>
      <c r="F1109">
        <v>31.820399999999999</v>
      </c>
      <c r="G1109">
        <v>60.311900000000001</v>
      </c>
      <c r="H1109">
        <v>35.533900000000003</v>
      </c>
      <c r="I1109">
        <v>54.527099999999997</v>
      </c>
      <c r="J1109">
        <v>68.470100000000002</v>
      </c>
      <c r="K1109">
        <v>60.311900000000001</v>
      </c>
      <c r="L1109">
        <v>27.352900000000002</v>
      </c>
      <c r="M1109">
        <v>59.472000000000001</v>
      </c>
    </row>
    <row r="1110" spans="1:13" x14ac:dyDescent="0.45">
      <c r="A1110" s="1">
        <v>44644</v>
      </c>
      <c r="B1110">
        <v>40.614899999999999</v>
      </c>
      <c r="C1110">
        <v>43.7072</v>
      </c>
      <c r="D1110">
        <v>37.327100000000002</v>
      </c>
      <c r="E1110">
        <v>56.750999999999998</v>
      </c>
      <c r="F1110">
        <v>32.493600000000001</v>
      </c>
      <c r="G1110">
        <v>58.667400000000001</v>
      </c>
      <c r="H1110">
        <v>35.533900000000003</v>
      </c>
      <c r="I1110">
        <v>53.501100000000001</v>
      </c>
      <c r="J1110">
        <v>68.021000000000001</v>
      </c>
      <c r="K1110">
        <v>58.667400000000001</v>
      </c>
      <c r="L1110">
        <v>27.757200000000001</v>
      </c>
      <c r="M1110">
        <v>60.970199999999998</v>
      </c>
    </row>
    <row r="1111" spans="1:13" x14ac:dyDescent="0.45">
      <c r="A1111" s="1">
        <v>44645</v>
      </c>
      <c r="B1111">
        <v>40.774999999999999</v>
      </c>
      <c r="C1111">
        <v>44.731099999999998</v>
      </c>
      <c r="D1111">
        <v>37.039200000000001</v>
      </c>
      <c r="E1111">
        <v>57.5334</v>
      </c>
      <c r="F1111">
        <v>32.183</v>
      </c>
      <c r="G1111">
        <v>57.915399999999998</v>
      </c>
      <c r="H1111">
        <v>35.533900000000003</v>
      </c>
      <c r="I1111">
        <v>53.557000000000002</v>
      </c>
      <c r="J1111">
        <v>69.230500000000006</v>
      </c>
      <c r="K1111">
        <v>57.915399999999998</v>
      </c>
      <c r="L1111">
        <v>26.881599999999999</v>
      </c>
      <c r="M1111">
        <v>60.624299999999998</v>
      </c>
    </row>
    <row r="1112" spans="1:13" x14ac:dyDescent="0.45">
      <c r="A1112" s="1">
        <v>44648</v>
      </c>
      <c r="B1112">
        <v>41.541699999999999</v>
      </c>
      <c r="C1112">
        <v>43.850499999999997</v>
      </c>
      <c r="D1112">
        <v>37.308500000000002</v>
      </c>
      <c r="E1112">
        <v>56.800199999999997</v>
      </c>
      <c r="F1112">
        <v>32.021900000000002</v>
      </c>
      <c r="G1112">
        <v>61.158099999999997</v>
      </c>
      <c r="H1112">
        <v>35.533900000000003</v>
      </c>
      <c r="I1112">
        <v>53.549199999999999</v>
      </c>
      <c r="J1112">
        <v>67.449399999999997</v>
      </c>
      <c r="K1112">
        <v>61.158099999999997</v>
      </c>
      <c r="L1112">
        <v>28.4267</v>
      </c>
      <c r="M1112">
        <v>59.948399999999999</v>
      </c>
    </row>
    <row r="1113" spans="1:13" x14ac:dyDescent="0.45">
      <c r="A1113" s="1">
        <v>44649</v>
      </c>
      <c r="B1113">
        <v>40.468299999999999</v>
      </c>
      <c r="C1113">
        <v>42.853400000000001</v>
      </c>
      <c r="D1113">
        <v>36.9238</v>
      </c>
      <c r="E1113">
        <v>55.318899999999999</v>
      </c>
      <c r="F1113">
        <v>31.051600000000001</v>
      </c>
      <c r="G1113">
        <v>60.419699999999999</v>
      </c>
      <c r="H1113">
        <v>35.533900000000003</v>
      </c>
      <c r="I1113">
        <v>51.833300000000001</v>
      </c>
      <c r="J1113">
        <v>66.664500000000004</v>
      </c>
      <c r="K1113">
        <v>60.419699999999999</v>
      </c>
      <c r="L1113">
        <v>27.738600000000002</v>
      </c>
      <c r="M1113">
        <v>57.900100000000002</v>
      </c>
    </row>
    <row r="1114" spans="1:13" x14ac:dyDescent="0.45">
      <c r="A1114" s="1">
        <v>44650</v>
      </c>
      <c r="B1114">
        <v>39.933500000000002</v>
      </c>
      <c r="C1114">
        <v>43.532600000000002</v>
      </c>
      <c r="D1114">
        <v>35.483199999999997</v>
      </c>
      <c r="E1114">
        <v>56.353900000000003</v>
      </c>
      <c r="F1114">
        <v>31.201599999999999</v>
      </c>
      <c r="G1114">
        <v>59.602400000000003</v>
      </c>
      <c r="H1114">
        <v>35.533900000000003</v>
      </c>
      <c r="I1114">
        <v>52.116100000000003</v>
      </c>
      <c r="J1114">
        <v>67.572599999999994</v>
      </c>
      <c r="K1114">
        <v>59.602400000000003</v>
      </c>
      <c r="L1114">
        <v>28.432099999999998</v>
      </c>
      <c r="M1114">
        <v>58.151499999999999</v>
      </c>
    </row>
    <row r="1115" spans="1:13" x14ac:dyDescent="0.45">
      <c r="A1115" s="1">
        <v>44651</v>
      </c>
      <c r="B1115">
        <v>41.740400000000001</v>
      </c>
      <c r="C1115">
        <v>43.513800000000003</v>
      </c>
      <c r="D1115">
        <v>33.069400000000002</v>
      </c>
      <c r="E1115">
        <v>57.305900000000001</v>
      </c>
      <c r="F1115">
        <v>31.699000000000002</v>
      </c>
      <c r="G1115">
        <v>60.015999999999998</v>
      </c>
      <c r="H1115">
        <v>35.533900000000003</v>
      </c>
      <c r="I1115">
        <v>52.753799999999998</v>
      </c>
      <c r="J1115">
        <v>67.200500000000005</v>
      </c>
      <c r="K1115">
        <v>60.015999999999998</v>
      </c>
      <c r="L1115">
        <v>28.192599999999999</v>
      </c>
      <c r="M1115">
        <v>58.167900000000003</v>
      </c>
    </row>
    <row r="1116" spans="1:13" x14ac:dyDescent="0.45">
      <c r="A1116" s="1">
        <v>44652</v>
      </c>
      <c r="B1116">
        <v>40.76</v>
      </c>
      <c r="C1116">
        <v>43.253399999999999</v>
      </c>
      <c r="D1116">
        <v>37.278599999999997</v>
      </c>
      <c r="E1116">
        <v>57.077199999999998</v>
      </c>
      <c r="F1116">
        <v>32.532899999999998</v>
      </c>
      <c r="G1116">
        <v>59.432899999999997</v>
      </c>
      <c r="H1116">
        <v>35.533900000000003</v>
      </c>
      <c r="I1116">
        <v>52.785400000000003</v>
      </c>
      <c r="J1116">
        <v>67.681700000000006</v>
      </c>
      <c r="K1116">
        <v>59.432899999999997</v>
      </c>
      <c r="L1116">
        <v>28.4377</v>
      </c>
      <c r="M1116">
        <v>58.090499999999999</v>
      </c>
    </row>
    <row r="1117" spans="1:13" x14ac:dyDescent="0.45">
      <c r="A1117" s="1">
        <v>44655</v>
      </c>
      <c r="B1117">
        <v>40.835299999999997</v>
      </c>
      <c r="C1117">
        <v>42.553600000000003</v>
      </c>
      <c r="D1117">
        <v>35.9604</v>
      </c>
      <c r="E1117">
        <v>57.297199999999997</v>
      </c>
      <c r="F1117">
        <v>31.683599999999998</v>
      </c>
      <c r="G1117">
        <v>60.793700000000001</v>
      </c>
      <c r="H1117">
        <v>35.533900000000003</v>
      </c>
      <c r="I1117">
        <v>51.877000000000002</v>
      </c>
      <c r="J1117">
        <v>66.128399999999999</v>
      </c>
      <c r="K1117">
        <v>60.793700000000001</v>
      </c>
      <c r="L1117">
        <v>29.534300000000002</v>
      </c>
      <c r="M1117">
        <v>57.828800000000001</v>
      </c>
    </row>
    <row r="1118" spans="1:13" x14ac:dyDescent="0.45">
      <c r="A1118" s="1">
        <v>44656</v>
      </c>
      <c r="B1118">
        <v>42.342199999999998</v>
      </c>
      <c r="C1118">
        <v>42.5017</v>
      </c>
      <c r="D1118">
        <v>36.040599999999998</v>
      </c>
      <c r="E1118">
        <v>57.887</v>
      </c>
      <c r="F1118">
        <v>32.192</v>
      </c>
      <c r="G1118">
        <v>58.977600000000002</v>
      </c>
      <c r="H1118">
        <v>35.533900000000003</v>
      </c>
      <c r="I1118">
        <v>52.052100000000003</v>
      </c>
      <c r="J1118">
        <v>67.360399999999998</v>
      </c>
      <c r="K1118">
        <v>58.977600000000002</v>
      </c>
      <c r="L1118">
        <v>28.875399999999999</v>
      </c>
      <c r="M1118">
        <v>58.2044</v>
      </c>
    </row>
    <row r="1119" spans="1:13" x14ac:dyDescent="0.45">
      <c r="A1119" s="1">
        <v>44657</v>
      </c>
      <c r="B1119">
        <v>42.983499999999999</v>
      </c>
      <c r="C1119">
        <v>43.588099999999997</v>
      </c>
      <c r="D1119">
        <v>36.428800000000003</v>
      </c>
      <c r="E1119">
        <v>59.451900000000002</v>
      </c>
      <c r="F1119">
        <v>33.048499999999997</v>
      </c>
      <c r="G1119">
        <v>59.766500000000001</v>
      </c>
      <c r="H1119">
        <v>35.533900000000003</v>
      </c>
      <c r="I1119">
        <v>53.756599999999999</v>
      </c>
      <c r="J1119">
        <v>67.375699999999995</v>
      </c>
      <c r="K1119">
        <v>59.766500000000001</v>
      </c>
      <c r="L1119">
        <v>28.238800000000001</v>
      </c>
      <c r="M1119">
        <v>59.281799999999997</v>
      </c>
    </row>
    <row r="1120" spans="1:13" x14ac:dyDescent="0.45">
      <c r="A1120" s="1">
        <v>44658</v>
      </c>
      <c r="B1120">
        <v>44.2361</v>
      </c>
      <c r="C1120">
        <v>44.9283</v>
      </c>
      <c r="D1120">
        <v>35.221499999999999</v>
      </c>
      <c r="E1120">
        <v>60.527000000000001</v>
      </c>
      <c r="F1120">
        <v>33.382100000000001</v>
      </c>
      <c r="G1120">
        <v>60.105400000000003</v>
      </c>
      <c r="H1120">
        <v>35.533900000000003</v>
      </c>
      <c r="I1120">
        <v>54.584899999999998</v>
      </c>
      <c r="J1120">
        <v>67.176500000000004</v>
      </c>
      <c r="K1120">
        <v>60.105400000000003</v>
      </c>
      <c r="L1120">
        <v>30.074400000000001</v>
      </c>
      <c r="M1120">
        <v>59.696899999999999</v>
      </c>
    </row>
    <row r="1121" spans="1:13" x14ac:dyDescent="0.45">
      <c r="A1121" s="1">
        <v>44659</v>
      </c>
      <c r="B1121">
        <v>44.418999999999997</v>
      </c>
      <c r="C1121">
        <v>45.553400000000003</v>
      </c>
      <c r="D1121">
        <v>36.815899999999999</v>
      </c>
      <c r="E1121">
        <v>60.613199999999999</v>
      </c>
      <c r="F1121">
        <v>33.347200000000001</v>
      </c>
      <c r="G1121">
        <v>58.732199999999999</v>
      </c>
      <c r="H1121">
        <v>35.533900000000003</v>
      </c>
      <c r="I1121">
        <v>55.472900000000003</v>
      </c>
      <c r="J1121">
        <v>68.369</v>
      </c>
      <c r="K1121">
        <v>58.732199999999999</v>
      </c>
      <c r="L1121">
        <v>29.315300000000001</v>
      </c>
      <c r="M1121">
        <v>59.639200000000002</v>
      </c>
    </row>
    <row r="1122" spans="1:13" x14ac:dyDescent="0.45">
      <c r="A1122" s="1">
        <v>44662</v>
      </c>
      <c r="B1122">
        <v>45.663600000000002</v>
      </c>
      <c r="C1122">
        <v>44.663699999999999</v>
      </c>
      <c r="D1122">
        <v>36.4039</v>
      </c>
      <c r="E1122">
        <v>61.215200000000003</v>
      </c>
      <c r="F1122">
        <v>33.533200000000001</v>
      </c>
      <c r="G1122">
        <v>58.290199999999999</v>
      </c>
      <c r="H1122">
        <v>35.533900000000003</v>
      </c>
      <c r="I1122">
        <v>55.161999999999999</v>
      </c>
      <c r="J1122">
        <v>69.474299999999999</v>
      </c>
      <c r="K1122">
        <v>58.290199999999999</v>
      </c>
      <c r="L1122">
        <v>29.368400000000001</v>
      </c>
      <c r="M1122">
        <v>60.042499999999997</v>
      </c>
    </row>
    <row r="1123" spans="1:13" x14ac:dyDescent="0.45">
      <c r="A1123" s="1">
        <v>44663</v>
      </c>
      <c r="B1123">
        <v>44.9696</v>
      </c>
      <c r="C1123">
        <v>44.798699999999997</v>
      </c>
      <c r="D1123">
        <v>35.0227</v>
      </c>
      <c r="E1123">
        <v>61.181100000000001</v>
      </c>
      <c r="F1123">
        <v>33.8934</v>
      </c>
      <c r="G1123">
        <v>56.8551</v>
      </c>
      <c r="H1123">
        <v>35.533900000000003</v>
      </c>
      <c r="I1123">
        <v>55.8035</v>
      </c>
      <c r="J1123">
        <v>68.273700000000005</v>
      </c>
      <c r="K1123">
        <v>56.8551</v>
      </c>
      <c r="L1123">
        <v>28.754100000000001</v>
      </c>
      <c r="M1123">
        <v>59.897500000000001</v>
      </c>
    </row>
    <row r="1124" spans="1:13" x14ac:dyDescent="0.45">
      <c r="A1124" s="1">
        <v>44664</v>
      </c>
      <c r="B1124">
        <v>43.786099999999998</v>
      </c>
      <c r="C1124">
        <v>44.493200000000002</v>
      </c>
      <c r="D1124">
        <v>35.799599999999998</v>
      </c>
      <c r="E1124">
        <v>59.781599999999997</v>
      </c>
      <c r="F1124">
        <v>32.927599999999998</v>
      </c>
      <c r="G1124">
        <v>55.680100000000003</v>
      </c>
      <c r="H1124">
        <v>35.533900000000003</v>
      </c>
      <c r="I1124">
        <v>55.768700000000003</v>
      </c>
      <c r="J1124">
        <v>68.1554</v>
      </c>
      <c r="K1124">
        <v>55.680100000000003</v>
      </c>
      <c r="L1124">
        <v>28.1755</v>
      </c>
      <c r="M1124">
        <v>59.292099999999998</v>
      </c>
    </row>
    <row r="1125" spans="1:13" x14ac:dyDescent="0.45">
      <c r="A1125" s="1">
        <v>44665</v>
      </c>
      <c r="B1125">
        <v>44.901600000000002</v>
      </c>
      <c r="C1125">
        <v>45.162700000000001</v>
      </c>
      <c r="D1125">
        <v>35.650300000000001</v>
      </c>
      <c r="E1125">
        <v>60.159700000000001</v>
      </c>
      <c r="F1125">
        <v>33.384300000000003</v>
      </c>
      <c r="G1125">
        <v>55.559600000000003</v>
      </c>
      <c r="H1125">
        <v>35.533900000000003</v>
      </c>
      <c r="I1125">
        <v>54.125999999999998</v>
      </c>
      <c r="J1125">
        <v>69.637600000000006</v>
      </c>
      <c r="K1125">
        <v>55.559600000000003</v>
      </c>
      <c r="L1125">
        <v>28.797000000000001</v>
      </c>
      <c r="M1125">
        <v>59.139099999999999</v>
      </c>
    </row>
    <row r="1126" spans="1:13" x14ac:dyDescent="0.45">
      <c r="A1126" s="1">
        <v>44666</v>
      </c>
      <c r="B1126">
        <v>44.901600000000002</v>
      </c>
      <c r="C1126">
        <v>45.162700000000001</v>
      </c>
      <c r="D1126">
        <v>35.650300000000001</v>
      </c>
      <c r="E1126">
        <v>60.159700000000001</v>
      </c>
      <c r="F1126">
        <v>33.384300000000003</v>
      </c>
      <c r="G1126">
        <v>55.559600000000003</v>
      </c>
      <c r="H1126">
        <v>35.533900000000003</v>
      </c>
      <c r="I1126">
        <v>54.125999999999998</v>
      </c>
      <c r="J1126">
        <v>69.637600000000006</v>
      </c>
      <c r="K1126">
        <v>55.559600000000003</v>
      </c>
      <c r="L1126">
        <v>28.797000000000001</v>
      </c>
      <c r="M1126">
        <v>59.139099999999999</v>
      </c>
    </row>
    <row r="1127" spans="1:13" x14ac:dyDescent="0.45">
      <c r="A1127" s="1">
        <v>44669</v>
      </c>
      <c r="B1127">
        <v>44.313899999999997</v>
      </c>
      <c r="C1127">
        <v>44.8782</v>
      </c>
      <c r="D1127">
        <v>36.041400000000003</v>
      </c>
      <c r="E1127">
        <v>61.013599999999997</v>
      </c>
      <c r="F1127">
        <v>33.2209</v>
      </c>
      <c r="G1127">
        <v>55.857999999999997</v>
      </c>
      <c r="H1127">
        <v>35.533900000000003</v>
      </c>
      <c r="I1127">
        <v>54.684399999999997</v>
      </c>
      <c r="J1127">
        <v>67.778599999999997</v>
      </c>
      <c r="K1127">
        <v>55.857999999999997</v>
      </c>
      <c r="L1127">
        <v>28.796099999999999</v>
      </c>
      <c r="M1127">
        <v>59.270899999999997</v>
      </c>
    </row>
    <row r="1128" spans="1:13" x14ac:dyDescent="0.45">
      <c r="A1128" s="1">
        <v>44670</v>
      </c>
      <c r="B1128">
        <v>43.706000000000003</v>
      </c>
      <c r="C1128">
        <v>44.389099999999999</v>
      </c>
      <c r="D1128">
        <v>35.525799999999997</v>
      </c>
      <c r="E1128">
        <v>60.246000000000002</v>
      </c>
      <c r="F1128">
        <v>32.6541</v>
      </c>
      <c r="G1128">
        <v>55.3688</v>
      </c>
      <c r="H1128">
        <v>35.533900000000003</v>
      </c>
      <c r="I1128">
        <v>54.169400000000003</v>
      </c>
      <c r="J1128">
        <v>67.460999999999999</v>
      </c>
      <c r="K1128">
        <v>55.3688</v>
      </c>
      <c r="L1128">
        <v>28.011500000000002</v>
      </c>
      <c r="M1128">
        <v>59.326599999999999</v>
      </c>
    </row>
    <row r="1129" spans="1:13" x14ac:dyDescent="0.45">
      <c r="A1129" s="1">
        <v>44671</v>
      </c>
      <c r="B1129">
        <v>44.479900000000001</v>
      </c>
      <c r="C1129">
        <v>44.670699999999997</v>
      </c>
      <c r="D1129">
        <v>36.671199999999999</v>
      </c>
      <c r="E1129">
        <v>61.564999999999998</v>
      </c>
      <c r="F1129">
        <v>32.698799999999999</v>
      </c>
      <c r="G1129">
        <v>58.691499999999998</v>
      </c>
      <c r="H1129">
        <v>35.533900000000003</v>
      </c>
      <c r="I1129">
        <v>54.271099999999997</v>
      </c>
      <c r="J1129">
        <v>75.943799999999996</v>
      </c>
      <c r="K1129">
        <v>58.691499999999998</v>
      </c>
      <c r="L1129">
        <v>28.365300000000001</v>
      </c>
      <c r="M1129">
        <v>59.529000000000003</v>
      </c>
    </row>
    <row r="1130" spans="1:13" x14ac:dyDescent="0.45">
      <c r="A1130" s="1">
        <v>44672</v>
      </c>
      <c r="B1130">
        <v>44.863700000000001</v>
      </c>
      <c r="C1130">
        <v>46.679099999999998</v>
      </c>
      <c r="D1130">
        <v>37.490400000000001</v>
      </c>
      <c r="E1130">
        <v>63.011899999999997</v>
      </c>
      <c r="F1130">
        <v>33.140599999999999</v>
      </c>
      <c r="G1130">
        <v>58.246600000000001</v>
      </c>
      <c r="H1130">
        <v>35.533900000000003</v>
      </c>
      <c r="I1130">
        <v>55.917000000000002</v>
      </c>
      <c r="J1130">
        <v>68.903599999999997</v>
      </c>
      <c r="K1130">
        <v>58.246600000000001</v>
      </c>
      <c r="L1130">
        <v>29.448499999999999</v>
      </c>
      <c r="M1130">
        <v>61.762799999999999</v>
      </c>
    </row>
    <row r="1131" spans="1:13" x14ac:dyDescent="0.45">
      <c r="A1131" s="1">
        <v>44673</v>
      </c>
      <c r="B1131">
        <v>45.285899999999998</v>
      </c>
      <c r="C1131">
        <v>48.503900000000002</v>
      </c>
      <c r="D1131">
        <v>36.822800000000001</v>
      </c>
      <c r="E1131">
        <v>65.325400000000002</v>
      </c>
      <c r="F1131">
        <v>34.786799999999999</v>
      </c>
      <c r="G1131">
        <v>59.204099999999997</v>
      </c>
      <c r="H1131">
        <v>35.533900000000003</v>
      </c>
      <c r="I1131">
        <v>56.882199999999997</v>
      </c>
      <c r="J1131">
        <v>69.554400000000001</v>
      </c>
      <c r="K1131">
        <v>59.204099999999997</v>
      </c>
      <c r="L1131">
        <v>28.7591</v>
      </c>
      <c r="M1131">
        <v>62.103900000000003</v>
      </c>
    </row>
    <row r="1132" spans="1:13" x14ac:dyDescent="0.45">
      <c r="A1132" s="1">
        <v>44676</v>
      </c>
      <c r="B1132">
        <v>45.575400000000002</v>
      </c>
      <c r="C1132">
        <v>48.883600000000001</v>
      </c>
      <c r="D1132">
        <v>38.526699999999998</v>
      </c>
      <c r="E1132">
        <v>65.829599999999999</v>
      </c>
      <c r="F1132">
        <v>35.186500000000002</v>
      </c>
      <c r="G1132">
        <v>58.703099999999999</v>
      </c>
      <c r="H1132">
        <v>35.533900000000003</v>
      </c>
      <c r="I1132">
        <v>56.281399999999998</v>
      </c>
      <c r="J1132">
        <v>69.560500000000005</v>
      </c>
      <c r="K1132">
        <v>58.703099999999999</v>
      </c>
      <c r="L1132">
        <v>29.116900000000001</v>
      </c>
      <c r="M1132">
        <v>64.160799999999995</v>
      </c>
    </row>
    <row r="1133" spans="1:13" x14ac:dyDescent="0.45">
      <c r="A1133" s="1">
        <v>44677</v>
      </c>
      <c r="B1133">
        <v>47.427199999999999</v>
      </c>
      <c r="C1133">
        <v>49.580800000000004</v>
      </c>
      <c r="D1133">
        <v>39.574599999999997</v>
      </c>
      <c r="E1133">
        <v>68.609300000000005</v>
      </c>
      <c r="F1133">
        <v>36.566299999999998</v>
      </c>
      <c r="G1133">
        <v>63.2928</v>
      </c>
      <c r="H1133">
        <v>35.533900000000003</v>
      </c>
      <c r="I1133">
        <v>58.647100000000002</v>
      </c>
      <c r="J1133">
        <v>72.568799999999996</v>
      </c>
      <c r="K1133">
        <v>63.2928</v>
      </c>
      <c r="L1133">
        <v>31.1967</v>
      </c>
      <c r="M1133">
        <v>64.1297</v>
      </c>
    </row>
    <row r="1134" spans="1:13" x14ac:dyDescent="0.45">
      <c r="A1134" s="1">
        <v>44678</v>
      </c>
      <c r="B1134">
        <v>45.817700000000002</v>
      </c>
      <c r="C1134">
        <v>49.947800000000001</v>
      </c>
      <c r="D1134">
        <v>34.335900000000002</v>
      </c>
      <c r="E1134">
        <v>67.909400000000005</v>
      </c>
      <c r="F1134">
        <v>36.120800000000003</v>
      </c>
      <c r="G1134">
        <v>62.224299999999999</v>
      </c>
      <c r="H1134">
        <v>35.533900000000003</v>
      </c>
      <c r="I1134">
        <v>59.048499999999997</v>
      </c>
      <c r="J1134">
        <v>74.479100000000003</v>
      </c>
      <c r="K1134">
        <v>62.224299999999999</v>
      </c>
      <c r="L1134">
        <v>30.622399999999999</v>
      </c>
      <c r="M1134">
        <v>63.464700000000001</v>
      </c>
    </row>
    <row r="1135" spans="1:13" x14ac:dyDescent="0.45">
      <c r="A1135" s="1">
        <v>44679</v>
      </c>
      <c r="B1135">
        <v>44.106400000000001</v>
      </c>
      <c r="C1135">
        <v>50.699199999999998</v>
      </c>
      <c r="D1135">
        <v>38.480200000000004</v>
      </c>
      <c r="E1135">
        <v>66.939400000000006</v>
      </c>
      <c r="F1135">
        <v>35.154000000000003</v>
      </c>
      <c r="G1135">
        <v>63.760800000000003</v>
      </c>
      <c r="H1135">
        <v>35.533900000000003</v>
      </c>
      <c r="I1135">
        <v>58.630200000000002</v>
      </c>
      <c r="J1135">
        <v>71.066400000000002</v>
      </c>
      <c r="K1135">
        <v>63.760800000000003</v>
      </c>
      <c r="L1135">
        <v>29.683499999999999</v>
      </c>
      <c r="M1135">
        <v>62.609900000000003</v>
      </c>
    </row>
    <row r="1136" spans="1:13" x14ac:dyDescent="0.45">
      <c r="A1136" s="1">
        <v>44680</v>
      </c>
      <c r="B1136">
        <v>45.8324</v>
      </c>
      <c r="C1136">
        <v>52.698099999999997</v>
      </c>
      <c r="D1136">
        <v>43.004300000000001</v>
      </c>
      <c r="E1136">
        <v>68.322999999999993</v>
      </c>
      <c r="F1136">
        <v>35.552500000000002</v>
      </c>
      <c r="G1136">
        <v>64.561400000000006</v>
      </c>
      <c r="H1136">
        <v>35.533900000000003</v>
      </c>
      <c r="I1136">
        <v>59.899099999999997</v>
      </c>
      <c r="J1136">
        <v>72.522999999999996</v>
      </c>
      <c r="K1136">
        <v>64.561400000000006</v>
      </c>
      <c r="L1136">
        <v>31.0289</v>
      </c>
      <c r="M1136">
        <v>64.515000000000001</v>
      </c>
    </row>
    <row r="1137" spans="1:13" x14ac:dyDescent="0.45">
      <c r="A1137" s="1">
        <v>44683</v>
      </c>
      <c r="B1137">
        <v>46.196800000000003</v>
      </c>
      <c r="C1137">
        <v>53.011299999999999</v>
      </c>
      <c r="D1137">
        <v>38.866900000000001</v>
      </c>
      <c r="E1137">
        <v>69.348500000000001</v>
      </c>
      <c r="F1137">
        <v>34.552199999999999</v>
      </c>
      <c r="G1137">
        <v>63.978099999999998</v>
      </c>
      <c r="H1137">
        <v>35.533900000000003</v>
      </c>
      <c r="I1137">
        <v>59.587699999999998</v>
      </c>
      <c r="J1137">
        <v>71.287599999999998</v>
      </c>
      <c r="K1137">
        <v>63.978099999999998</v>
      </c>
      <c r="L1137">
        <v>31.8538</v>
      </c>
      <c r="M1137">
        <v>63.857500000000002</v>
      </c>
    </row>
    <row r="1138" spans="1:13" x14ac:dyDescent="0.45">
      <c r="A1138" s="1">
        <v>44684</v>
      </c>
      <c r="B1138">
        <v>46.367199999999997</v>
      </c>
      <c r="C1138">
        <v>53.128500000000003</v>
      </c>
      <c r="D1138">
        <v>44.287799999999997</v>
      </c>
      <c r="E1138">
        <v>68.573999999999998</v>
      </c>
      <c r="F1138">
        <v>34.081499999999998</v>
      </c>
      <c r="G1138">
        <v>64.096299999999999</v>
      </c>
      <c r="H1138">
        <v>35.533900000000003</v>
      </c>
      <c r="I1138">
        <v>59.6922</v>
      </c>
      <c r="J1138">
        <v>69.157700000000006</v>
      </c>
      <c r="K1138">
        <v>64.096299999999999</v>
      </c>
      <c r="L1138">
        <v>31.7697</v>
      </c>
      <c r="M1138">
        <v>63.156500000000001</v>
      </c>
    </row>
    <row r="1139" spans="1:13" x14ac:dyDescent="0.45">
      <c r="A1139" s="1">
        <v>44685</v>
      </c>
      <c r="B1139">
        <v>43.2361</v>
      </c>
      <c r="C1139">
        <v>51.493400000000001</v>
      </c>
      <c r="D1139">
        <v>36.703499999999998</v>
      </c>
      <c r="E1139">
        <v>67.906300000000002</v>
      </c>
      <c r="F1139">
        <v>32.308700000000002</v>
      </c>
      <c r="G1139">
        <v>62.508499999999998</v>
      </c>
      <c r="H1139">
        <v>35.533900000000003</v>
      </c>
      <c r="I1139">
        <v>57.967599999999997</v>
      </c>
      <c r="J1139">
        <v>70.255200000000002</v>
      </c>
      <c r="K1139">
        <v>62.508499999999998</v>
      </c>
      <c r="L1139">
        <v>31.015499999999999</v>
      </c>
      <c r="M1139">
        <v>60.569400000000002</v>
      </c>
    </row>
    <row r="1140" spans="1:13" x14ac:dyDescent="0.45">
      <c r="A1140" s="1">
        <v>44686</v>
      </c>
      <c r="B1140">
        <v>46.5473</v>
      </c>
      <c r="C1140">
        <v>55.086599999999997</v>
      </c>
      <c r="D1140">
        <v>37.085599999999999</v>
      </c>
      <c r="E1140">
        <v>71.971100000000007</v>
      </c>
      <c r="F1140">
        <v>35.0871</v>
      </c>
      <c r="G1140">
        <v>65.829700000000003</v>
      </c>
      <c r="H1140">
        <v>35.533900000000003</v>
      </c>
      <c r="I1140">
        <v>58.810499999999998</v>
      </c>
      <c r="J1140">
        <v>68.956500000000005</v>
      </c>
      <c r="K1140">
        <v>65.829700000000003</v>
      </c>
      <c r="L1140">
        <v>32.094000000000001</v>
      </c>
      <c r="M1140">
        <v>63.5289</v>
      </c>
    </row>
    <row r="1141" spans="1:13" x14ac:dyDescent="0.45">
      <c r="A1141" s="1">
        <v>44687</v>
      </c>
      <c r="B1141">
        <v>45.917299999999997</v>
      </c>
      <c r="C1141">
        <v>56.000100000000003</v>
      </c>
      <c r="D1141">
        <v>37.519599999999997</v>
      </c>
      <c r="E1141">
        <v>69.527699999999996</v>
      </c>
      <c r="F1141">
        <v>34.821800000000003</v>
      </c>
      <c r="G1141">
        <v>65.528099999999995</v>
      </c>
      <c r="H1141">
        <v>35.533900000000003</v>
      </c>
      <c r="I1141">
        <v>59.789499999999997</v>
      </c>
      <c r="J1141">
        <v>70.327500000000001</v>
      </c>
      <c r="K1141">
        <v>65.528099999999995</v>
      </c>
      <c r="L1141">
        <v>34.587600000000002</v>
      </c>
      <c r="M1141">
        <v>63.944699999999997</v>
      </c>
    </row>
    <row r="1142" spans="1:13" x14ac:dyDescent="0.45">
      <c r="A1142" s="1">
        <v>44690</v>
      </c>
      <c r="B1142">
        <v>50.049399999999999</v>
      </c>
      <c r="C1142">
        <v>56.775300000000001</v>
      </c>
      <c r="D1142">
        <v>38.903199999999998</v>
      </c>
      <c r="E1142">
        <v>72.164599999999993</v>
      </c>
      <c r="F1142">
        <v>36.629199999999997</v>
      </c>
      <c r="G1142">
        <v>68.644000000000005</v>
      </c>
      <c r="H1142">
        <v>35.533900000000003</v>
      </c>
      <c r="I1142">
        <v>64.665400000000005</v>
      </c>
      <c r="J1142">
        <v>77.0989</v>
      </c>
      <c r="K1142">
        <v>68.644000000000005</v>
      </c>
      <c r="L1142">
        <v>34.876100000000001</v>
      </c>
      <c r="M1142">
        <v>66.395200000000003</v>
      </c>
    </row>
    <row r="1143" spans="1:13" x14ac:dyDescent="0.45">
      <c r="A1143" s="1">
        <v>44691</v>
      </c>
      <c r="B1143">
        <v>49.507100000000001</v>
      </c>
      <c r="C1143">
        <v>57.793100000000003</v>
      </c>
      <c r="D1143">
        <v>37.423099999999998</v>
      </c>
      <c r="E1143">
        <v>71.818100000000001</v>
      </c>
      <c r="F1143">
        <v>37.199300000000001</v>
      </c>
      <c r="G1143">
        <v>67.859099999999998</v>
      </c>
      <c r="H1143">
        <v>35.533900000000003</v>
      </c>
      <c r="I1143">
        <v>64.332599999999999</v>
      </c>
      <c r="J1143">
        <v>74.896500000000003</v>
      </c>
      <c r="K1143">
        <v>67.859099999999998</v>
      </c>
      <c r="L1143">
        <v>34.923000000000002</v>
      </c>
      <c r="M1143">
        <v>65.685900000000004</v>
      </c>
    </row>
    <row r="1144" spans="1:13" x14ac:dyDescent="0.45">
      <c r="A1144" s="1">
        <v>44692</v>
      </c>
      <c r="B1144">
        <v>49.107700000000001</v>
      </c>
      <c r="C1144">
        <v>80.194000000000003</v>
      </c>
      <c r="D1144">
        <v>36.391100000000002</v>
      </c>
      <c r="E1144">
        <v>73.394999999999996</v>
      </c>
      <c r="F1144">
        <v>37.700600000000001</v>
      </c>
      <c r="G1144">
        <v>71.935199999999995</v>
      </c>
      <c r="H1144">
        <v>35.533900000000003</v>
      </c>
      <c r="I1144">
        <v>66.307299999999998</v>
      </c>
      <c r="J1144">
        <v>78.432900000000004</v>
      </c>
      <c r="K1144">
        <v>71.935199999999995</v>
      </c>
      <c r="L1144">
        <v>36.157899999999998</v>
      </c>
      <c r="M1144">
        <v>66.396299999999997</v>
      </c>
    </row>
    <row r="1145" spans="1:13" x14ac:dyDescent="0.45">
      <c r="A1145" s="1">
        <v>44693</v>
      </c>
      <c r="B1145">
        <v>49.877499999999998</v>
      </c>
      <c r="C1145">
        <v>68.263000000000005</v>
      </c>
      <c r="D1145">
        <v>36.225099999999998</v>
      </c>
      <c r="E1145">
        <v>73.092200000000005</v>
      </c>
      <c r="F1145">
        <v>37.876899999999999</v>
      </c>
      <c r="G1145">
        <v>74.176699999999997</v>
      </c>
      <c r="H1145">
        <v>35.533900000000003</v>
      </c>
      <c r="I1145">
        <v>66.303600000000003</v>
      </c>
      <c r="J1145">
        <v>83.551299999999998</v>
      </c>
      <c r="K1145">
        <v>74.176699999999997</v>
      </c>
      <c r="L1145">
        <v>36.186500000000002</v>
      </c>
      <c r="M1145">
        <v>66.459000000000003</v>
      </c>
    </row>
    <row r="1146" spans="1:13" x14ac:dyDescent="0.45">
      <c r="A1146" s="1">
        <v>44694</v>
      </c>
      <c r="B1146">
        <v>48.390900000000002</v>
      </c>
      <c r="C1146">
        <v>66.739400000000003</v>
      </c>
      <c r="D1146">
        <v>36.894399999999997</v>
      </c>
      <c r="E1146">
        <v>70.002499999999998</v>
      </c>
      <c r="F1146">
        <v>34.859099999999998</v>
      </c>
      <c r="G1146">
        <v>70.730800000000002</v>
      </c>
      <c r="H1146">
        <v>35.533900000000003</v>
      </c>
      <c r="I1146">
        <v>63.0914</v>
      </c>
      <c r="J1146">
        <v>80.084299999999999</v>
      </c>
      <c r="K1146">
        <v>70.730800000000002</v>
      </c>
      <c r="L1146">
        <v>34.444200000000002</v>
      </c>
      <c r="M1146">
        <v>64.866299999999995</v>
      </c>
    </row>
    <row r="1147" spans="1:13" x14ac:dyDescent="0.45">
      <c r="A1147" s="1">
        <v>44697</v>
      </c>
      <c r="B1147">
        <v>47.1663</v>
      </c>
      <c r="C1147">
        <v>66.292900000000003</v>
      </c>
      <c r="D1147">
        <v>36.530099999999997</v>
      </c>
      <c r="E1147">
        <v>69.3964</v>
      </c>
      <c r="F1147">
        <v>34.458500000000001</v>
      </c>
      <c r="G1147">
        <v>69.824399999999997</v>
      </c>
      <c r="H1147">
        <v>35.533900000000003</v>
      </c>
      <c r="I1147">
        <v>63.503799999999998</v>
      </c>
      <c r="J1147">
        <v>74.355900000000005</v>
      </c>
      <c r="K1147">
        <v>69.824399999999997</v>
      </c>
      <c r="L1147">
        <v>34.968800000000002</v>
      </c>
      <c r="M1147">
        <v>63.7301</v>
      </c>
    </row>
    <row r="1148" spans="1:13" x14ac:dyDescent="0.45">
      <c r="A1148" s="1">
        <v>44698</v>
      </c>
      <c r="B1148">
        <v>45.264899999999997</v>
      </c>
      <c r="C1148">
        <v>64.466999999999999</v>
      </c>
      <c r="D1148">
        <v>37.878599999999999</v>
      </c>
      <c r="E1148">
        <v>66.746799999999993</v>
      </c>
      <c r="F1148">
        <v>33.076500000000003</v>
      </c>
      <c r="G1148">
        <v>65.380899999999997</v>
      </c>
      <c r="H1148">
        <v>35.533900000000003</v>
      </c>
      <c r="I1148">
        <v>63.4758</v>
      </c>
      <c r="J1148">
        <v>73.580299999999994</v>
      </c>
      <c r="K1148">
        <v>65.380899999999997</v>
      </c>
      <c r="L1148">
        <v>34.245100000000001</v>
      </c>
      <c r="M1148">
        <v>61.849400000000003</v>
      </c>
    </row>
    <row r="1149" spans="1:13" x14ac:dyDescent="0.45">
      <c r="A1149" s="1">
        <v>44699</v>
      </c>
      <c r="B1149">
        <v>48.164999999999999</v>
      </c>
      <c r="C1149">
        <v>65.345399999999998</v>
      </c>
      <c r="D1149">
        <v>35.143999999999998</v>
      </c>
      <c r="E1149">
        <v>69.300200000000004</v>
      </c>
      <c r="F1149">
        <v>36.141399999999997</v>
      </c>
      <c r="G1149">
        <v>69.736199999999997</v>
      </c>
      <c r="H1149">
        <v>35.533900000000003</v>
      </c>
      <c r="I1149">
        <v>65.946700000000007</v>
      </c>
      <c r="J1149">
        <v>74.149699999999996</v>
      </c>
      <c r="K1149">
        <v>69.736199999999997</v>
      </c>
      <c r="L1149">
        <v>33.996499999999997</v>
      </c>
      <c r="M1149">
        <v>64.081999999999994</v>
      </c>
    </row>
    <row r="1150" spans="1:13" x14ac:dyDescent="0.45">
      <c r="A1150" s="1">
        <v>44700</v>
      </c>
      <c r="B1150">
        <v>46.995899999999999</v>
      </c>
      <c r="C1150">
        <v>65.763999999999996</v>
      </c>
      <c r="D1150">
        <v>37.176000000000002</v>
      </c>
      <c r="E1150">
        <v>69.399699999999996</v>
      </c>
      <c r="F1150">
        <v>34.915399999999998</v>
      </c>
      <c r="G1150">
        <v>68.057100000000005</v>
      </c>
      <c r="H1150">
        <v>35.533900000000003</v>
      </c>
      <c r="I1150">
        <v>66.002300000000005</v>
      </c>
      <c r="J1150">
        <v>72.035300000000007</v>
      </c>
      <c r="K1150">
        <v>68.057100000000005</v>
      </c>
      <c r="L1150">
        <v>34.7988</v>
      </c>
      <c r="M1150">
        <v>63.752899999999997</v>
      </c>
    </row>
    <row r="1151" spans="1:13" x14ac:dyDescent="0.45">
      <c r="A1151" s="1">
        <v>44701</v>
      </c>
      <c r="B1151">
        <v>46.619399999999999</v>
      </c>
      <c r="C1151">
        <v>64.534000000000006</v>
      </c>
      <c r="D1151">
        <v>29.876200000000001</v>
      </c>
      <c r="E1151">
        <v>69.900000000000006</v>
      </c>
      <c r="F1151">
        <v>34.827599999999997</v>
      </c>
      <c r="G1151">
        <v>72.295900000000003</v>
      </c>
      <c r="H1151">
        <v>35.533900000000003</v>
      </c>
      <c r="I1151">
        <v>66.532600000000002</v>
      </c>
      <c r="J1151">
        <v>71.714799999999997</v>
      </c>
      <c r="K1151">
        <v>72.295900000000003</v>
      </c>
      <c r="L1151">
        <v>33.920099999999998</v>
      </c>
      <c r="M1151">
        <v>63.676200000000001</v>
      </c>
    </row>
    <row r="1152" spans="1:13" x14ac:dyDescent="0.45">
      <c r="A1152" s="1">
        <v>44704</v>
      </c>
      <c r="B1152">
        <v>45.514899999999997</v>
      </c>
      <c r="C1152">
        <v>63.677700000000002</v>
      </c>
      <c r="D1152">
        <v>34.941299999999998</v>
      </c>
      <c r="E1152">
        <v>67.702699999999993</v>
      </c>
      <c r="F1152">
        <v>34.267600000000002</v>
      </c>
      <c r="G1152">
        <v>69.8506</v>
      </c>
      <c r="H1152">
        <v>35.533900000000003</v>
      </c>
      <c r="I1152">
        <v>64.681299999999993</v>
      </c>
      <c r="J1152">
        <v>70.318700000000007</v>
      </c>
      <c r="K1152">
        <v>69.8506</v>
      </c>
      <c r="L1152">
        <v>33.771700000000003</v>
      </c>
      <c r="M1152">
        <v>62.5032</v>
      </c>
    </row>
    <row r="1153" spans="1:13" x14ac:dyDescent="0.45">
      <c r="A1153" s="1">
        <v>44705</v>
      </c>
      <c r="B1153">
        <v>47.146099999999997</v>
      </c>
      <c r="C1153">
        <v>63.952199999999998</v>
      </c>
      <c r="D1153">
        <v>22.886399999999998</v>
      </c>
      <c r="E1153">
        <v>71.673299999999998</v>
      </c>
      <c r="F1153">
        <v>35.277000000000001</v>
      </c>
      <c r="G1153">
        <v>72.233099999999993</v>
      </c>
      <c r="H1153">
        <v>35.533900000000003</v>
      </c>
      <c r="I1153">
        <v>69.121200000000002</v>
      </c>
      <c r="J1153">
        <v>71.683800000000005</v>
      </c>
      <c r="K1153">
        <v>72.233099999999993</v>
      </c>
      <c r="L1153">
        <v>35.293999999999997</v>
      </c>
      <c r="M1153">
        <v>63.668799999999997</v>
      </c>
    </row>
    <row r="1154" spans="1:13" x14ac:dyDescent="0.45">
      <c r="A1154" s="1">
        <v>44706</v>
      </c>
      <c r="B1154">
        <v>47.135199999999998</v>
      </c>
      <c r="C1154">
        <v>62.636000000000003</v>
      </c>
      <c r="D1154">
        <v>37.628</v>
      </c>
      <c r="E1154">
        <v>70.342600000000004</v>
      </c>
      <c r="F1154">
        <v>34.585799999999999</v>
      </c>
      <c r="G1154">
        <v>69.375900000000001</v>
      </c>
      <c r="H1154">
        <v>35.533900000000003</v>
      </c>
      <c r="I1154">
        <v>67.873999999999995</v>
      </c>
      <c r="J1154">
        <v>70.904799999999994</v>
      </c>
      <c r="K1154">
        <v>69.375900000000001</v>
      </c>
      <c r="L1154">
        <v>34.476999999999997</v>
      </c>
      <c r="M1154">
        <v>62.7928</v>
      </c>
    </row>
    <row r="1155" spans="1:13" x14ac:dyDescent="0.45">
      <c r="A1155" s="1">
        <v>44707</v>
      </c>
      <c r="B1155">
        <v>45.520200000000003</v>
      </c>
      <c r="C1155">
        <v>59.751899999999999</v>
      </c>
      <c r="D1155">
        <v>32.148000000000003</v>
      </c>
      <c r="E1155">
        <v>69.289100000000005</v>
      </c>
      <c r="F1155">
        <v>33.853099999999998</v>
      </c>
      <c r="G1155">
        <v>66.990700000000004</v>
      </c>
      <c r="H1155">
        <v>35.533900000000003</v>
      </c>
      <c r="I1155">
        <v>66.231700000000004</v>
      </c>
      <c r="J1155">
        <v>67.116600000000005</v>
      </c>
      <c r="K1155">
        <v>66.990700000000004</v>
      </c>
      <c r="L1155">
        <v>30.7468</v>
      </c>
      <c r="M1155">
        <v>61.261200000000002</v>
      </c>
    </row>
    <row r="1156" spans="1:13" x14ac:dyDescent="0.45">
      <c r="A1156" s="1">
        <v>44708</v>
      </c>
      <c r="B1156">
        <v>44.618299999999998</v>
      </c>
      <c r="C1156">
        <v>59.0124</v>
      </c>
      <c r="D1156">
        <v>31.097000000000001</v>
      </c>
      <c r="E1156">
        <v>67.457999999999998</v>
      </c>
      <c r="F1156">
        <v>32.71</v>
      </c>
      <c r="G1156">
        <v>65.819000000000003</v>
      </c>
      <c r="H1156">
        <v>35.533900000000003</v>
      </c>
      <c r="I1156">
        <v>64.122200000000007</v>
      </c>
      <c r="J1156">
        <v>66.881100000000004</v>
      </c>
      <c r="K1156">
        <v>65.819000000000003</v>
      </c>
      <c r="L1156">
        <v>30.250900000000001</v>
      </c>
      <c r="M1156">
        <v>59.484499999999997</v>
      </c>
    </row>
    <row r="1157" spans="1:13" x14ac:dyDescent="0.45">
      <c r="A1157" s="1">
        <v>44711</v>
      </c>
      <c r="B1157">
        <v>44.618299999999998</v>
      </c>
      <c r="C1157">
        <v>59.0124</v>
      </c>
      <c r="D1157">
        <v>31.097000000000001</v>
      </c>
      <c r="E1157">
        <v>67.457999999999998</v>
      </c>
      <c r="F1157">
        <v>32.71</v>
      </c>
      <c r="G1157">
        <v>65.819000000000003</v>
      </c>
      <c r="H1157">
        <v>35.533900000000003</v>
      </c>
      <c r="I1157">
        <v>64.122200000000007</v>
      </c>
      <c r="J1157">
        <v>66.881100000000004</v>
      </c>
      <c r="K1157">
        <v>65.819000000000003</v>
      </c>
      <c r="L1157">
        <v>30.250900000000001</v>
      </c>
      <c r="M1157">
        <v>59.484499999999997</v>
      </c>
    </row>
    <row r="1158" spans="1:13" x14ac:dyDescent="0.45">
      <c r="A1158" s="1">
        <v>44712</v>
      </c>
      <c r="B1158">
        <v>46.091099999999997</v>
      </c>
      <c r="C1158">
        <v>59.5017</v>
      </c>
      <c r="D1158">
        <v>31.3918</v>
      </c>
      <c r="E1158">
        <v>68.4559</v>
      </c>
      <c r="F1158">
        <v>33.361400000000003</v>
      </c>
      <c r="G1158">
        <v>67.242000000000004</v>
      </c>
      <c r="H1158">
        <v>35.533900000000003</v>
      </c>
      <c r="I1158">
        <v>64.308199999999999</v>
      </c>
      <c r="J1158">
        <v>66.242900000000006</v>
      </c>
      <c r="K1158">
        <v>67.242000000000004</v>
      </c>
      <c r="L1158">
        <v>30.273599999999998</v>
      </c>
      <c r="M1158">
        <v>60.137999999999998</v>
      </c>
    </row>
    <row r="1159" spans="1:13" x14ac:dyDescent="0.45">
      <c r="A1159" s="1">
        <v>44713</v>
      </c>
      <c r="B1159">
        <v>44.683999999999997</v>
      </c>
      <c r="C1159">
        <v>60.221699999999998</v>
      </c>
      <c r="D1159">
        <v>33.426000000000002</v>
      </c>
      <c r="E1159">
        <v>68.144199999999998</v>
      </c>
      <c r="F1159">
        <v>33.855899999999998</v>
      </c>
      <c r="G1159">
        <v>67.004099999999994</v>
      </c>
      <c r="H1159">
        <v>35.533900000000003</v>
      </c>
      <c r="I1159">
        <v>64.3185</v>
      </c>
      <c r="J1159">
        <v>65.478899999999996</v>
      </c>
      <c r="K1159">
        <v>67.004099999999994</v>
      </c>
      <c r="L1159">
        <v>31.668299999999999</v>
      </c>
      <c r="M1159">
        <v>60.2288</v>
      </c>
    </row>
    <row r="1160" spans="1:13" x14ac:dyDescent="0.45">
      <c r="A1160" s="1">
        <v>44714</v>
      </c>
      <c r="B1160">
        <v>43.9435</v>
      </c>
      <c r="C1160">
        <v>58.215000000000003</v>
      </c>
      <c r="D1160">
        <v>32.4529</v>
      </c>
      <c r="E1160">
        <v>66.873999999999995</v>
      </c>
      <c r="F1160">
        <v>32.589700000000001</v>
      </c>
      <c r="G1160">
        <v>66.751300000000001</v>
      </c>
      <c r="H1160">
        <v>35.533900000000003</v>
      </c>
      <c r="I1160">
        <v>62.427500000000002</v>
      </c>
      <c r="J1160">
        <v>64.365700000000004</v>
      </c>
      <c r="K1160">
        <v>66.751300000000001</v>
      </c>
      <c r="L1160">
        <v>30.898399999999999</v>
      </c>
      <c r="M1160">
        <v>59.682000000000002</v>
      </c>
    </row>
    <row r="1161" spans="1:13" x14ac:dyDescent="0.45">
      <c r="A1161" s="1">
        <v>44715</v>
      </c>
      <c r="B1161">
        <v>44.3262</v>
      </c>
      <c r="C1161">
        <v>58.655799999999999</v>
      </c>
      <c r="D1161">
        <v>32.9604</v>
      </c>
      <c r="E1161">
        <v>68.016599999999997</v>
      </c>
      <c r="F1161">
        <v>33.707900000000002</v>
      </c>
      <c r="G1161">
        <v>69.599199999999996</v>
      </c>
      <c r="H1161">
        <v>35.533900000000003</v>
      </c>
      <c r="I1161">
        <v>63.085999999999999</v>
      </c>
      <c r="J1161">
        <v>65.488100000000003</v>
      </c>
      <c r="K1161">
        <v>69.599199999999996</v>
      </c>
      <c r="L1161">
        <v>31.738</v>
      </c>
      <c r="M1161">
        <v>59.934199999999997</v>
      </c>
    </row>
    <row r="1162" spans="1:13" x14ac:dyDescent="0.45">
      <c r="A1162" s="1">
        <v>44718</v>
      </c>
      <c r="B1162">
        <v>44.497</v>
      </c>
      <c r="C1162">
        <v>58.240499999999997</v>
      </c>
      <c r="D1162">
        <v>33.1736</v>
      </c>
      <c r="E1162">
        <v>67.044700000000006</v>
      </c>
      <c r="F1162">
        <v>33.572699999999998</v>
      </c>
      <c r="G1162">
        <v>68.496099999999998</v>
      </c>
      <c r="H1162">
        <v>35.533900000000003</v>
      </c>
      <c r="I1162">
        <v>63.034199999999998</v>
      </c>
      <c r="J1162">
        <v>63.896599999999999</v>
      </c>
      <c r="K1162">
        <v>68.496099999999998</v>
      </c>
      <c r="L1162">
        <v>30.319600000000001</v>
      </c>
      <c r="M1162">
        <v>59.980699999999999</v>
      </c>
    </row>
    <row r="1163" spans="1:13" x14ac:dyDescent="0.45">
      <c r="A1163" s="1">
        <v>44719</v>
      </c>
      <c r="B1163">
        <v>43.713700000000003</v>
      </c>
      <c r="C1163">
        <v>57.987099999999998</v>
      </c>
      <c r="D1163">
        <v>32.674700000000001</v>
      </c>
      <c r="E1163">
        <v>66.157200000000003</v>
      </c>
      <c r="F1163">
        <v>33.438099999999999</v>
      </c>
      <c r="G1163">
        <v>66.526899999999998</v>
      </c>
      <c r="H1163">
        <v>35.533900000000003</v>
      </c>
      <c r="I1163">
        <v>62.824300000000001</v>
      </c>
      <c r="J1163">
        <v>64.2239</v>
      </c>
      <c r="K1163">
        <v>66.526899999999998</v>
      </c>
      <c r="L1163">
        <v>29.440799999999999</v>
      </c>
      <c r="M1163">
        <v>59.0625</v>
      </c>
    </row>
    <row r="1164" spans="1:13" x14ac:dyDescent="0.45">
      <c r="A1164" s="1">
        <v>44720</v>
      </c>
      <c r="B1164">
        <v>43.9711</v>
      </c>
      <c r="C1164">
        <v>58.51</v>
      </c>
      <c r="D1164">
        <v>31.4529</v>
      </c>
      <c r="E1164">
        <v>66.062899999999999</v>
      </c>
      <c r="F1164">
        <v>34.349299999999999</v>
      </c>
      <c r="G1164">
        <v>66.000799999999998</v>
      </c>
      <c r="H1164">
        <v>35.533900000000003</v>
      </c>
      <c r="I1164">
        <v>62.769599999999997</v>
      </c>
      <c r="J1164">
        <v>64.582800000000006</v>
      </c>
      <c r="K1164">
        <v>66.000799999999998</v>
      </c>
      <c r="L1164">
        <v>30.377400000000002</v>
      </c>
      <c r="M1164">
        <v>60.022300000000001</v>
      </c>
    </row>
    <row r="1165" spans="1:13" x14ac:dyDescent="0.45">
      <c r="A1165" s="1">
        <v>44721</v>
      </c>
      <c r="B1165">
        <v>44.323300000000003</v>
      </c>
      <c r="C1165">
        <v>59.750599999999999</v>
      </c>
      <c r="D1165">
        <v>30.184899999999999</v>
      </c>
      <c r="E1165">
        <v>69.712500000000006</v>
      </c>
      <c r="F1165">
        <v>35.154000000000003</v>
      </c>
      <c r="G1165">
        <v>67.448300000000003</v>
      </c>
      <c r="H1165">
        <v>35.533900000000003</v>
      </c>
      <c r="I1165">
        <v>63.367100000000001</v>
      </c>
      <c r="J1165">
        <v>64.910399999999996</v>
      </c>
      <c r="K1165">
        <v>67.448300000000003</v>
      </c>
      <c r="L1165">
        <v>34.617699999999999</v>
      </c>
      <c r="M1165">
        <v>61.603299999999997</v>
      </c>
    </row>
    <row r="1166" spans="1:13" x14ac:dyDescent="0.45">
      <c r="A1166" s="1">
        <v>44722</v>
      </c>
      <c r="B1166">
        <v>45.868099999999998</v>
      </c>
      <c r="C1166">
        <v>60.791699999999999</v>
      </c>
      <c r="D1166">
        <v>31.299499999999998</v>
      </c>
      <c r="E1166">
        <v>72.259600000000006</v>
      </c>
      <c r="F1166">
        <v>35.839100000000002</v>
      </c>
      <c r="G1166">
        <v>68.358500000000006</v>
      </c>
      <c r="H1166">
        <v>35.533900000000003</v>
      </c>
      <c r="I1166">
        <v>66.407600000000002</v>
      </c>
      <c r="J1166">
        <v>65.215400000000002</v>
      </c>
      <c r="K1166">
        <v>68.358500000000006</v>
      </c>
      <c r="L1166">
        <v>31.767399999999999</v>
      </c>
      <c r="M1166">
        <v>63.299199999999999</v>
      </c>
    </row>
    <row r="1167" spans="1:13" x14ac:dyDescent="0.45">
      <c r="A1167" s="1">
        <v>44725</v>
      </c>
      <c r="B1167">
        <v>48.810699999999997</v>
      </c>
      <c r="C1167">
        <v>66.339799999999997</v>
      </c>
      <c r="D1167">
        <v>32.408799999999999</v>
      </c>
      <c r="E1167">
        <v>76.763300000000001</v>
      </c>
      <c r="F1167">
        <v>38.753700000000002</v>
      </c>
      <c r="G1167">
        <v>72.220799999999997</v>
      </c>
      <c r="H1167">
        <v>35.533900000000003</v>
      </c>
      <c r="I1167">
        <v>72.5261</v>
      </c>
      <c r="J1167">
        <v>67.619500000000002</v>
      </c>
      <c r="K1167">
        <v>72.220799999999997</v>
      </c>
      <c r="L1167">
        <v>34.460599999999999</v>
      </c>
      <c r="M1167">
        <v>67.065799999999996</v>
      </c>
    </row>
    <row r="1168" spans="1:13" x14ac:dyDescent="0.45">
      <c r="A1168" s="1">
        <v>44726</v>
      </c>
      <c r="B1168">
        <v>47.527099999999997</v>
      </c>
      <c r="C1168">
        <v>66.237899999999996</v>
      </c>
      <c r="D1168">
        <v>32.807499999999997</v>
      </c>
      <c r="E1168">
        <v>77.043899999999994</v>
      </c>
      <c r="F1168">
        <v>37.996299999999998</v>
      </c>
      <c r="G1168">
        <v>71.522099999999995</v>
      </c>
      <c r="H1168">
        <v>35.533900000000003</v>
      </c>
      <c r="I1168">
        <v>72.8643</v>
      </c>
      <c r="J1168">
        <v>67.656599999999997</v>
      </c>
      <c r="K1168">
        <v>71.522099999999995</v>
      </c>
      <c r="L1168">
        <v>37.579099999999997</v>
      </c>
      <c r="M1168">
        <v>67.298199999999994</v>
      </c>
    </row>
    <row r="1169" spans="1:13" x14ac:dyDescent="0.45">
      <c r="A1169" s="1">
        <v>44727</v>
      </c>
      <c r="B1169">
        <v>48.145400000000002</v>
      </c>
      <c r="C1169">
        <v>63.9392</v>
      </c>
      <c r="D1169">
        <v>31.909199999999998</v>
      </c>
      <c r="E1169">
        <v>73.978700000000003</v>
      </c>
      <c r="F1169">
        <v>35.546300000000002</v>
      </c>
      <c r="G1169">
        <v>69.275599999999997</v>
      </c>
      <c r="H1169">
        <v>35.533900000000003</v>
      </c>
      <c r="I1169">
        <v>70.881799999999998</v>
      </c>
      <c r="J1169">
        <v>67.242800000000003</v>
      </c>
      <c r="K1169">
        <v>69.275599999999997</v>
      </c>
      <c r="L1169">
        <v>35.519100000000002</v>
      </c>
      <c r="M1169">
        <v>65.332899999999995</v>
      </c>
    </row>
    <row r="1170" spans="1:13" x14ac:dyDescent="0.45">
      <c r="A1170" s="1">
        <v>44728</v>
      </c>
      <c r="B1170">
        <v>47.900100000000002</v>
      </c>
      <c r="C1170">
        <v>68.939800000000005</v>
      </c>
      <c r="D1170">
        <v>33.998699999999999</v>
      </c>
      <c r="E1170">
        <v>75.908100000000005</v>
      </c>
      <c r="F1170">
        <v>37.217300000000002</v>
      </c>
      <c r="G1170">
        <v>74.500100000000003</v>
      </c>
      <c r="H1170">
        <v>35.533900000000003</v>
      </c>
      <c r="I1170">
        <v>73.156800000000004</v>
      </c>
      <c r="J1170">
        <v>68.313999999999993</v>
      </c>
      <c r="K1170">
        <v>74.500100000000003</v>
      </c>
      <c r="L1170">
        <v>35.663200000000003</v>
      </c>
      <c r="M1170">
        <v>68.718400000000003</v>
      </c>
    </row>
    <row r="1171" spans="1:13" x14ac:dyDescent="0.45">
      <c r="A1171" s="1">
        <v>44729</v>
      </c>
      <c r="B1171">
        <v>47.9861</v>
      </c>
      <c r="C1171">
        <v>66.615499999999997</v>
      </c>
      <c r="D1171">
        <v>31.949300000000001</v>
      </c>
      <c r="E1171">
        <v>72.344499999999996</v>
      </c>
      <c r="F1171">
        <v>36.186700000000002</v>
      </c>
      <c r="G1171">
        <v>71.663300000000007</v>
      </c>
      <c r="H1171">
        <v>35.533900000000003</v>
      </c>
      <c r="I1171">
        <v>71.774600000000007</v>
      </c>
      <c r="J1171">
        <v>67.1584</v>
      </c>
      <c r="K1171">
        <v>71.663300000000007</v>
      </c>
      <c r="L1171">
        <v>35.303899999999999</v>
      </c>
      <c r="M1171">
        <v>68.244799999999998</v>
      </c>
    </row>
    <row r="1172" spans="1:13" x14ac:dyDescent="0.45">
      <c r="A1172" s="1">
        <v>44732</v>
      </c>
      <c r="B1172">
        <v>47.9861</v>
      </c>
      <c r="C1172">
        <v>66.615499999999997</v>
      </c>
      <c r="D1172">
        <v>31.949300000000001</v>
      </c>
      <c r="E1172">
        <v>72.344499999999996</v>
      </c>
      <c r="F1172">
        <v>36.186700000000002</v>
      </c>
      <c r="G1172">
        <v>71.663300000000007</v>
      </c>
      <c r="H1172">
        <v>35.533900000000003</v>
      </c>
      <c r="I1172">
        <v>71.774600000000007</v>
      </c>
      <c r="J1172">
        <v>67.1584</v>
      </c>
      <c r="K1172">
        <v>71.663300000000007</v>
      </c>
      <c r="L1172">
        <v>35.303899999999999</v>
      </c>
      <c r="M1172">
        <v>68.244799999999998</v>
      </c>
    </row>
    <row r="1173" spans="1:13" x14ac:dyDescent="0.45">
      <c r="A1173" s="1">
        <v>44733</v>
      </c>
      <c r="B1173">
        <v>47.2637</v>
      </c>
      <c r="C1173">
        <v>67.180800000000005</v>
      </c>
      <c r="D1173">
        <v>33.493400000000001</v>
      </c>
      <c r="E1173">
        <v>70.444999999999993</v>
      </c>
      <c r="F1173">
        <v>35.658900000000003</v>
      </c>
      <c r="G1173">
        <v>69.123099999999994</v>
      </c>
      <c r="H1173">
        <v>35.533900000000003</v>
      </c>
      <c r="I1173">
        <v>68.928799999999995</v>
      </c>
      <c r="J1173">
        <v>66.167100000000005</v>
      </c>
      <c r="K1173">
        <v>69.123099999999994</v>
      </c>
      <c r="L1173">
        <v>33.520200000000003</v>
      </c>
      <c r="M1173">
        <v>66.546000000000006</v>
      </c>
    </row>
    <row r="1174" spans="1:13" x14ac:dyDescent="0.45">
      <c r="A1174" s="1">
        <v>44734</v>
      </c>
      <c r="B1174">
        <v>46.5167</v>
      </c>
      <c r="C1174">
        <v>67.777199999999993</v>
      </c>
      <c r="D1174">
        <v>32.583399999999997</v>
      </c>
      <c r="E1174">
        <v>70.209599999999995</v>
      </c>
      <c r="F1174">
        <v>35.4253</v>
      </c>
      <c r="G1174">
        <v>68.388499999999993</v>
      </c>
      <c r="H1174">
        <v>35.533900000000003</v>
      </c>
      <c r="I1174">
        <v>69.172499999999999</v>
      </c>
      <c r="J1174">
        <v>66.064499999999995</v>
      </c>
      <c r="K1174">
        <v>68.388499999999993</v>
      </c>
      <c r="L1174">
        <v>34.406999999999996</v>
      </c>
      <c r="M1174">
        <v>67.586699999999993</v>
      </c>
    </row>
    <row r="1175" spans="1:13" x14ac:dyDescent="0.45">
      <c r="A1175" s="1">
        <v>44735</v>
      </c>
      <c r="B1175">
        <v>46.412799999999997</v>
      </c>
      <c r="C1175">
        <v>67.000100000000003</v>
      </c>
      <c r="D1175">
        <v>31.6815</v>
      </c>
      <c r="E1175">
        <v>69.963300000000004</v>
      </c>
      <c r="F1175">
        <v>35.292000000000002</v>
      </c>
      <c r="G1175">
        <v>67.9208</v>
      </c>
      <c r="H1175">
        <v>35.533900000000003</v>
      </c>
      <c r="I1175">
        <v>69.1738</v>
      </c>
      <c r="J1175">
        <v>65.000399999999999</v>
      </c>
      <c r="K1175">
        <v>67.9208</v>
      </c>
      <c r="L1175">
        <v>33.161700000000003</v>
      </c>
      <c r="M1175">
        <v>67.454499999999996</v>
      </c>
    </row>
    <row r="1176" spans="1:13" x14ac:dyDescent="0.45">
      <c r="A1176" s="1">
        <v>44736</v>
      </c>
      <c r="B1176">
        <v>45.369700000000002</v>
      </c>
      <c r="C1176">
        <v>65.204300000000003</v>
      </c>
      <c r="D1176">
        <v>31.808599999999998</v>
      </c>
      <c r="E1176">
        <v>69.155600000000007</v>
      </c>
      <c r="F1176">
        <v>34.114199999999997</v>
      </c>
      <c r="G1176">
        <v>66.197100000000006</v>
      </c>
      <c r="H1176">
        <v>35.533900000000003</v>
      </c>
      <c r="I1176">
        <v>66.817899999999995</v>
      </c>
      <c r="J1176">
        <v>64.813699999999997</v>
      </c>
      <c r="K1176">
        <v>66.197100000000006</v>
      </c>
      <c r="L1176">
        <v>32.483499999999999</v>
      </c>
      <c r="M1176">
        <v>67.061599999999999</v>
      </c>
    </row>
    <row r="1177" spans="1:13" x14ac:dyDescent="0.45">
      <c r="A1177" s="1">
        <v>44739</v>
      </c>
      <c r="B1177">
        <v>45.209400000000002</v>
      </c>
      <c r="C1177">
        <v>66.057699999999997</v>
      </c>
      <c r="D1177">
        <v>30.936199999999999</v>
      </c>
      <c r="E1177">
        <v>69.255799999999994</v>
      </c>
      <c r="F1177">
        <v>33.823500000000003</v>
      </c>
      <c r="G1177">
        <v>66.382000000000005</v>
      </c>
      <c r="H1177">
        <v>35.533900000000003</v>
      </c>
      <c r="I1177">
        <v>66.811000000000007</v>
      </c>
      <c r="J1177">
        <v>64.833600000000004</v>
      </c>
      <c r="K1177">
        <v>66.382000000000005</v>
      </c>
      <c r="L1177">
        <v>32.690800000000003</v>
      </c>
      <c r="M1177">
        <v>66.902900000000002</v>
      </c>
    </row>
    <row r="1178" spans="1:13" x14ac:dyDescent="0.45">
      <c r="A1178" s="1">
        <v>44740</v>
      </c>
      <c r="B1178">
        <v>45.725700000000003</v>
      </c>
      <c r="C1178">
        <v>67.032200000000003</v>
      </c>
      <c r="D1178">
        <v>30.850999999999999</v>
      </c>
      <c r="E1178">
        <v>69.336100000000002</v>
      </c>
      <c r="F1178">
        <v>34.866700000000002</v>
      </c>
      <c r="G1178">
        <v>67.473799999999997</v>
      </c>
      <c r="H1178">
        <v>35.533900000000003</v>
      </c>
      <c r="I1178">
        <v>66.799300000000002</v>
      </c>
      <c r="J1178">
        <v>66.134500000000003</v>
      </c>
      <c r="K1178">
        <v>67.473799999999997</v>
      </c>
      <c r="L1178">
        <v>33.195700000000002</v>
      </c>
      <c r="M1178">
        <v>66.813599999999994</v>
      </c>
    </row>
    <row r="1179" spans="1:13" x14ac:dyDescent="0.45">
      <c r="A1179" s="1">
        <v>44741</v>
      </c>
      <c r="B1179">
        <v>45.9754</v>
      </c>
      <c r="C1179">
        <v>67.654200000000003</v>
      </c>
      <c r="D1179">
        <v>32.156500000000001</v>
      </c>
      <c r="E1179">
        <v>69.250299999999996</v>
      </c>
      <c r="F1179">
        <v>35.329500000000003</v>
      </c>
      <c r="G1179">
        <v>67.927000000000007</v>
      </c>
      <c r="H1179">
        <v>35.533900000000003</v>
      </c>
      <c r="I1179">
        <v>67.667400000000001</v>
      </c>
      <c r="J1179">
        <v>65.096500000000006</v>
      </c>
      <c r="K1179">
        <v>67.927000000000007</v>
      </c>
      <c r="L1179">
        <v>34.786900000000003</v>
      </c>
      <c r="M1179">
        <v>67.444699999999997</v>
      </c>
    </row>
    <row r="1180" spans="1:13" x14ac:dyDescent="0.45">
      <c r="A1180" s="1">
        <v>44742</v>
      </c>
      <c r="B1180">
        <v>47.209000000000003</v>
      </c>
      <c r="C1180">
        <v>68.040000000000006</v>
      </c>
      <c r="D1180">
        <v>33.359000000000002</v>
      </c>
      <c r="E1180">
        <v>69.837299999999999</v>
      </c>
      <c r="F1180">
        <v>35.666899999999998</v>
      </c>
      <c r="G1180">
        <v>69.114400000000003</v>
      </c>
      <c r="H1180">
        <v>35.533900000000003</v>
      </c>
      <c r="I1180">
        <v>70.0929</v>
      </c>
      <c r="J1180">
        <v>65.731399999999994</v>
      </c>
      <c r="K1180">
        <v>69.114400000000003</v>
      </c>
      <c r="L1180">
        <v>34.416400000000003</v>
      </c>
      <c r="M1180">
        <v>67.572900000000004</v>
      </c>
    </row>
    <row r="1181" spans="1:13" x14ac:dyDescent="0.45">
      <c r="A1181" s="1">
        <v>44743</v>
      </c>
      <c r="B1181">
        <v>47.524099999999997</v>
      </c>
      <c r="C1181">
        <v>67.4773</v>
      </c>
      <c r="D1181">
        <v>30.641100000000002</v>
      </c>
      <c r="E1181">
        <v>68.938699999999997</v>
      </c>
      <c r="F1181">
        <v>36.078899999999997</v>
      </c>
      <c r="G1181">
        <v>68.446700000000007</v>
      </c>
      <c r="H1181">
        <v>35.533900000000003</v>
      </c>
      <c r="I1181">
        <v>69.401399999999995</v>
      </c>
      <c r="J1181">
        <v>65.045599999999993</v>
      </c>
      <c r="K1181">
        <v>68.446700000000007</v>
      </c>
      <c r="L1181">
        <v>33.483699999999999</v>
      </c>
      <c r="M1181">
        <v>67.122100000000003</v>
      </c>
    </row>
    <row r="1182" spans="1:13" x14ac:dyDescent="0.45">
      <c r="A1182" s="1">
        <v>44746</v>
      </c>
      <c r="B1182">
        <v>47.524099999999997</v>
      </c>
      <c r="C1182">
        <v>67.4773</v>
      </c>
      <c r="D1182">
        <v>30.641100000000002</v>
      </c>
      <c r="E1182">
        <v>68.938699999999997</v>
      </c>
      <c r="F1182">
        <v>36.078899999999997</v>
      </c>
      <c r="G1182">
        <v>68.446700000000007</v>
      </c>
      <c r="H1182">
        <v>35.533900000000003</v>
      </c>
      <c r="I1182">
        <v>69.401399999999995</v>
      </c>
      <c r="J1182">
        <v>65.045599999999993</v>
      </c>
      <c r="K1182">
        <v>68.446700000000007</v>
      </c>
      <c r="L1182">
        <v>33.483699999999999</v>
      </c>
      <c r="M1182">
        <v>67.122100000000003</v>
      </c>
    </row>
    <row r="1183" spans="1:13" x14ac:dyDescent="0.45">
      <c r="A1183" s="1">
        <v>44747</v>
      </c>
      <c r="B1183">
        <v>46.996099999999998</v>
      </c>
      <c r="C1183">
        <v>67.393900000000002</v>
      </c>
      <c r="D1183">
        <v>31.154399999999999</v>
      </c>
      <c r="E1183">
        <v>68.446299999999994</v>
      </c>
      <c r="F1183">
        <v>35.5261</v>
      </c>
      <c r="G1183">
        <v>67.040099999999995</v>
      </c>
      <c r="H1183">
        <v>35.533900000000003</v>
      </c>
      <c r="I1183">
        <v>68.574600000000004</v>
      </c>
      <c r="J1183">
        <v>64.759600000000006</v>
      </c>
      <c r="K1183">
        <v>67.040099999999995</v>
      </c>
      <c r="L1183">
        <v>34.462699999999998</v>
      </c>
      <c r="M1183">
        <v>68.058800000000005</v>
      </c>
    </row>
    <row r="1184" spans="1:13" x14ac:dyDescent="0.45">
      <c r="A1184" s="1">
        <v>44748</v>
      </c>
      <c r="B1184">
        <v>46.554099999999998</v>
      </c>
      <c r="C1184">
        <v>67.190100000000001</v>
      </c>
      <c r="D1184">
        <v>30.448499999999999</v>
      </c>
      <c r="E1184">
        <v>69.786799999999999</v>
      </c>
      <c r="F1184">
        <v>34.697800000000001</v>
      </c>
      <c r="G1184">
        <v>66.521299999999997</v>
      </c>
      <c r="H1184">
        <v>35.533900000000003</v>
      </c>
      <c r="I1184">
        <v>68.940899999999999</v>
      </c>
      <c r="J1184">
        <v>64.323999999999998</v>
      </c>
      <c r="K1184">
        <v>66.521299999999997</v>
      </c>
      <c r="L1184">
        <v>33.895600000000002</v>
      </c>
      <c r="M1184">
        <v>67.597399999999993</v>
      </c>
    </row>
    <row r="1185" spans="1:13" x14ac:dyDescent="0.45">
      <c r="A1185" s="1">
        <v>44749</v>
      </c>
      <c r="B1185">
        <v>45.778100000000002</v>
      </c>
      <c r="C1185">
        <v>67.020200000000003</v>
      </c>
      <c r="D1185">
        <v>30.694099999999999</v>
      </c>
      <c r="E1185">
        <v>67.994900000000001</v>
      </c>
      <c r="F1185">
        <v>34.6051</v>
      </c>
      <c r="G1185">
        <v>64.925200000000004</v>
      </c>
      <c r="H1185">
        <v>35.533900000000003</v>
      </c>
      <c r="I1185">
        <v>67.519599999999997</v>
      </c>
      <c r="J1185">
        <v>64.194599999999994</v>
      </c>
      <c r="K1185">
        <v>64.925200000000004</v>
      </c>
      <c r="L1185">
        <v>33.354500000000002</v>
      </c>
      <c r="M1185">
        <v>65.457599999999999</v>
      </c>
    </row>
    <row r="1186" spans="1:13" x14ac:dyDescent="0.45">
      <c r="A1186" s="1">
        <v>44750</v>
      </c>
      <c r="B1186">
        <v>45.395800000000001</v>
      </c>
      <c r="C1186">
        <v>66.690899999999999</v>
      </c>
      <c r="D1186">
        <v>32.373100000000001</v>
      </c>
      <c r="E1186">
        <v>67.496499999999997</v>
      </c>
      <c r="F1186">
        <v>34.3401</v>
      </c>
      <c r="G1186">
        <v>64.346000000000004</v>
      </c>
      <c r="H1186">
        <v>35.533900000000003</v>
      </c>
      <c r="I1186">
        <v>67.378600000000006</v>
      </c>
      <c r="J1186">
        <v>63.8003</v>
      </c>
      <c r="K1186">
        <v>64.346000000000004</v>
      </c>
      <c r="L1186">
        <v>33.086100000000002</v>
      </c>
      <c r="M1186">
        <v>64.442800000000005</v>
      </c>
    </row>
    <row r="1187" spans="1:13" x14ac:dyDescent="0.45">
      <c r="A1187" s="1">
        <v>44753</v>
      </c>
      <c r="B1187">
        <v>46.315100000000001</v>
      </c>
      <c r="C1187">
        <v>67.593199999999996</v>
      </c>
      <c r="D1187">
        <v>29.320799999999998</v>
      </c>
      <c r="E1187">
        <v>68.803600000000003</v>
      </c>
      <c r="F1187">
        <v>35.492600000000003</v>
      </c>
      <c r="G1187">
        <v>66.032899999999998</v>
      </c>
      <c r="H1187">
        <v>35.533900000000003</v>
      </c>
      <c r="I1187">
        <v>68.112399999999994</v>
      </c>
      <c r="J1187">
        <v>63.956299999999999</v>
      </c>
      <c r="K1187">
        <v>66.032899999999998</v>
      </c>
      <c r="L1187">
        <v>33.972900000000003</v>
      </c>
      <c r="M1187">
        <v>65.806799999999996</v>
      </c>
    </row>
    <row r="1188" spans="1:13" x14ac:dyDescent="0.45">
      <c r="A1188" s="1">
        <v>44754</v>
      </c>
      <c r="B1188">
        <v>47.151200000000003</v>
      </c>
      <c r="C1188">
        <v>67.126000000000005</v>
      </c>
      <c r="D1188">
        <v>30.275500000000001</v>
      </c>
      <c r="E1188">
        <v>67.981800000000007</v>
      </c>
      <c r="F1188">
        <v>36.125399999999999</v>
      </c>
      <c r="G1188">
        <v>65.338899999999995</v>
      </c>
      <c r="H1188">
        <v>35.533900000000003</v>
      </c>
      <c r="I1188">
        <v>68.683300000000003</v>
      </c>
      <c r="J1188">
        <v>64.4589</v>
      </c>
      <c r="K1188">
        <v>65.338899999999995</v>
      </c>
      <c r="L1188">
        <v>34.073099999999997</v>
      </c>
      <c r="M1188">
        <v>64.778499999999994</v>
      </c>
    </row>
    <row r="1189" spans="1:13" x14ac:dyDescent="0.45">
      <c r="A1189" s="1">
        <v>44755</v>
      </c>
      <c r="B1189">
        <v>46.913899999999998</v>
      </c>
      <c r="C1189">
        <v>66.881299999999996</v>
      </c>
      <c r="D1189">
        <v>31.867799999999999</v>
      </c>
      <c r="E1189">
        <v>68.090999999999994</v>
      </c>
      <c r="F1189">
        <v>36.179600000000001</v>
      </c>
      <c r="G1189">
        <v>65.199600000000004</v>
      </c>
      <c r="H1189">
        <v>35.533900000000003</v>
      </c>
      <c r="I1189">
        <v>69.085899999999995</v>
      </c>
      <c r="J1189">
        <v>63.454900000000002</v>
      </c>
      <c r="K1189">
        <v>65.199600000000004</v>
      </c>
      <c r="L1189">
        <v>33.158299999999997</v>
      </c>
      <c r="M1189">
        <v>64.003600000000006</v>
      </c>
    </row>
    <row r="1190" spans="1:13" x14ac:dyDescent="0.45">
      <c r="A1190" s="1">
        <v>44756</v>
      </c>
      <c r="B1190">
        <v>46.311999999999998</v>
      </c>
      <c r="C1190">
        <v>68.217399999999998</v>
      </c>
      <c r="D1190">
        <v>31.258099999999999</v>
      </c>
      <c r="E1190">
        <v>68.004599999999996</v>
      </c>
      <c r="F1190">
        <v>36.290399999999998</v>
      </c>
      <c r="G1190">
        <v>64.634900000000002</v>
      </c>
      <c r="H1190">
        <v>35.533900000000003</v>
      </c>
      <c r="I1190">
        <v>70.3262</v>
      </c>
      <c r="J1190">
        <v>63.987400000000001</v>
      </c>
      <c r="K1190">
        <v>64.634900000000002</v>
      </c>
      <c r="L1190">
        <v>32.631799999999998</v>
      </c>
      <c r="M1190">
        <v>66.1327</v>
      </c>
    </row>
    <row r="1191" spans="1:13" x14ac:dyDescent="0.45">
      <c r="A1191" s="1">
        <v>44757</v>
      </c>
      <c r="B1191">
        <v>45.0364</v>
      </c>
      <c r="C1191">
        <v>65.989000000000004</v>
      </c>
      <c r="D1191">
        <v>32.447400000000002</v>
      </c>
      <c r="E1191">
        <v>66.471999999999994</v>
      </c>
      <c r="F1191">
        <v>35.285299999999999</v>
      </c>
      <c r="G1191">
        <v>63.451099999999997</v>
      </c>
      <c r="H1191">
        <v>35.533900000000003</v>
      </c>
      <c r="I1191">
        <v>69.036900000000003</v>
      </c>
      <c r="J1191">
        <v>65.097099999999998</v>
      </c>
      <c r="K1191">
        <v>63.451099999999997</v>
      </c>
      <c r="L1191">
        <v>33.519199999999998</v>
      </c>
      <c r="M1191">
        <v>63.941099999999999</v>
      </c>
    </row>
    <row r="1192" spans="1:13" x14ac:dyDescent="0.45">
      <c r="A1192" s="1">
        <v>44760</v>
      </c>
      <c r="B1192">
        <v>44.933500000000002</v>
      </c>
      <c r="C1192">
        <v>65.338800000000006</v>
      </c>
      <c r="D1192">
        <v>30.221599999999999</v>
      </c>
      <c r="E1192">
        <v>66.322599999999994</v>
      </c>
      <c r="F1192">
        <v>35.459200000000003</v>
      </c>
      <c r="G1192">
        <v>63.462000000000003</v>
      </c>
      <c r="H1192">
        <v>35.533900000000003</v>
      </c>
      <c r="I1192">
        <v>69.726600000000005</v>
      </c>
      <c r="J1192">
        <v>63.446399999999997</v>
      </c>
      <c r="K1192">
        <v>63.462000000000003</v>
      </c>
      <c r="L1192">
        <v>33.238300000000002</v>
      </c>
      <c r="M1192">
        <v>62.973399999999998</v>
      </c>
    </row>
    <row r="1193" spans="1:13" x14ac:dyDescent="0.45">
      <c r="A1193" s="1">
        <v>44761</v>
      </c>
      <c r="B1193">
        <v>44.116500000000002</v>
      </c>
      <c r="C1193">
        <v>63.661000000000001</v>
      </c>
      <c r="D1193">
        <v>28.847999999999999</v>
      </c>
      <c r="E1193">
        <v>65.300399999999996</v>
      </c>
      <c r="F1193">
        <v>35.066600000000001</v>
      </c>
      <c r="G1193">
        <v>62.459499999999998</v>
      </c>
      <c r="H1193">
        <v>35.533900000000003</v>
      </c>
      <c r="I1193">
        <v>69.535200000000003</v>
      </c>
      <c r="J1193">
        <v>61.789099999999998</v>
      </c>
      <c r="K1193">
        <v>62.459499999999998</v>
      </c>
      <c r="L1193">
        <v>32.029600000000002</v>
      </c>
      <c r="M1193">
        <v>61.928899999999999</v>
      </c>
    </row>
    <row r="1194" spans="1:13" x14ac:dyDescent="0.45">
      <c r="A1194" s="1">
        <v>44762</v>
      </c>
      <c r="B1194">
        <v>43.933100000000003</v>
      </c>
      <c r="C1194">
        <v>63.872900000000001</v>
      </c>
      <c r="D1194">
        <v>31.2516</v>
      </c>
      <c r="E1194">
        <v>64.67</v>
      </c>
      <c r="F1194">
        <v>34.886899999999997</v>
      </c>
      <c r="G1194">
        <v>62.3765</v>
      </c>
      <c r="H1194">
        <v>35.533900000000003</v>
      </c>
      <c r="I1194">
        <v>67.190600000000003</v>
      </c>
      <c r="J1194">
        <v>62.078000000000003</v>
      </c>
      <c r="K1194">
        <v>62.3765</v>
      </c>
      <c r="L1194">
        <v>32.879300000000001</v>
      </c>
      <c r="M1194">
        <v>61.2973</v>
      </c>
    </row>
    <row r="1195" spans="1:13" x14ac:dyDescent="0.45">
      <c r="A1195" s="1">
        <v>44763</v>
      </c>
      <c r="B1195">
        <v>43.183199999999999</v>
      </c>
      <c r="C1195">
        <v>61.786499999999997</v>
      </c>
      <c r="D1195">
        <v>31.147600000000001</v>
      </c>
      <c r="E1195">
        <v>64.399000000000001</v>
      </c>
      <c r="F1195">
        <v>34.697899999999997</v>
      </c>
      <c r="G1195">
        <v>60.680599999999998</v>
      </c>
      <c r="H1195">
        <v>35.533900000000003</v>
      </c>
      <c r="I1195">
        <v>68.020600000000002</v>
      </c>
      <c r="J1195">
        <v>61.279600000000002</v>
      </c>
      <c r="K1195">
        <v>60.680599999999998</v>
      </c>
      <c r="L1195">
        <v>33.256700000000002</v>
      </c>
      <c r="M1195">
        <v>61.351100000000002</v>
      </c>
    </row>
    <row r="1196" spans="1:13" x14ac:dyDescent="0.45">
      <c r="A1196" s="1">
        <v>44764</v>
      </c>
      <c r="B1196">
        <v>43.988399999999999</v>
      </c>
      <c r="C1196">
        <v>62.004199999999997</v>
      </c>
      <c r="D1196">
        <v>30.586400000000001</v>
      </c>
      <c r="E1196">
        <v>64.5625</v>
      </c>
      <c r="F1196">
        <v>35.552</v>
      </c>
      <c r="G1196">
        <v>60.244799999999998</v>
      </c>
      <c r="H1196">
        <v>35.533900000000003</v>
      </c>
      <c r="I1196">
        <v>67.708399999999997</v>
      </c>
      <c r="J1196">
        <v>61.221400000000003</v>
      </c>
      <c r="K1196">
        <v>60.244799999999998</v>
      </c>
      <c r="L1196">
        <v>35.382800000000003</v>
      </c>
      <c r="M1196">
        <v>60.9831</v>
      </c>
    </row>
    <row r="1197" spans="1:13" x14ac:dyDescent="0.45">
      <c r="A1197" s="1">
        <v>44767</v>
      </c>
      <c r="B1197">
        <v>44.470199999999998</v>
      </c>
      <c r="C1197">
        <v>61.881</v>
      </c>
      <c r="D1197">
        <v>31.0596</v>
      </c>
      <c r="E1197">
        <v>65.334500000000006</v>
      </c>
      <c r="F1197">
        <v>35.766500000000001</v>
      </c>
      <c r="G1197">
        <v>60.1646</v>
      </c>
      <c r="H1197">
        <v>35.533900000000003</v>
      </c>
      <c r="I1197">
        <v>67.592399999999998</v>
      </c>
      <c r="J1197">
        <v>61.941099999999999</v>
      </c>
      <c r="K1197">
        <v>60.1646</v>
      </c>
      <c r="L1197">
        <v>36.391500000000001</v>
      </c>
      <c r="M1197">
        <v>59.387999999999998</v>
      </c>
    </row>
    <row r="1198" spans="1:13" x14ac:dyDescent="0.45">
      <c r="A1198" s="1">
        <v>44768</v>
      </c>
      <c r="B1198">
        <v>44.488500000000002</v>
      </c>
      <c r="C1198">
        <v>62.5916</v>
      </c>
      <c r="D1198">
        <v>30.444400000000002</v>
      </c>
      <c r="E1198">
        <v>66.576800000000006</v>
      </c>
      <c r="F1198">
        <v>36.171599999999998</v>
      </c>
      <c r="G1198">
        <v>60.853200000000001</v>
      </c>
      <c r="H1198">
        <v>35.533900000000003</v>
      </c>
      <c r="I1198">
        <v>68.019900000000007</v>
      </c>
      <c r="J1198">
        <v>62.475000000000001</v>
      </c>
      <c r="K1198">
        <v>60.853200000000001</v>
      </c>
      <c r="L1198">
        <v>37.529699999999998</v>
      </c>
      <c r="M1198">
        <v>59.835500000000003</v>
      </c>
    </row>
    <row r="1199" spans="1:13" x14ac:dyDescent="0.45">
      <c r="A1199" s="1">
        <v>44769</v>
      </c>
      <c r="B1199">
        <v>41.584699999999998</v>
      </c>
      <c r="C1199">
        <v>61.355800000000002</v>
      </c>
      <c r="D1199">
        <v>28.598800000000001</v>
      </c>
      <c r="E1199">
        <v>65.262699999999995</v>
      </c>
      <c r="F1199">
        <v>34.735799999999998</v>
      </c>
      <c r="G1199">
        <v>57.939900000000002</v>
      </c>
      <c r="H1199">
        <v>35.533900000000003</v>
      </c>
      <c r="I1199">
        <v>65.594099999999997</v>
      </c>
      <c r="J1199">
        <v>61.248199999999997</v>
      </c>
      <c r="K1199">
        <v>57.939900000000002</v>
      </c>
      <c r="L1199">
        <v>36.842700000000001</v>
      </c>
      <c r="M1199">
        <v>58.843299999999999</v>
      </c>
    </row>
    <row r="1200" spans="1:13" x14ac:dyDescent="0.45">
      <c r="A1200" s="1">
        <v>44770</v>
      </c>
      <c r="B1200">
        <v>40.936799999999998</v>
      </c>
      <c r="C1200">
        <v>62.155999999999999</v>
      </c>
      <c r="D1200">
        <v>28.069400000000002</v>
      </c>
      <c r="E1200">
        <v>65.387100000000004</v>
      </c>
      <c r="F1200">
        <v>35.046100000000003</v>
      </c>
      <c r="G1200">
        <v>57.746899999999997</v>
      </c>
      <c r="H1200">
        <v>35.533900000000003</v>
      </c>
      <c r="I1200">
        <v>64.763099999999994</v>
      </c>
      <c r="J1200">
        <v>60.807000000000002</v>
      </c>
      <c r="K1200">
        <v>57.746899999999997</v>
      </c>
      <c r="L1200">
        <v>36.369199999999999</v>
      </c>
      <c r="M1200">
        <v>57.254899999999999</v>
      </c>
    </row>
    <row r="1201" spans="1:13" x14ac:dyDescent="0.45">
      <c r="A1201" s="1">
        <v>44771</v>
      </c>
      <c r="B1201">
        <v>40.696599999999997</v>
      </c>
      <c r="C1201">
        <v>63.096800000000002</v>
      </c>
      <c r="D1201">
        <v>28.943100000000001</v>
      </c>
      <c r="E1201">
        <v>65.178399999999996</v>
      </c>
      <c r="F1201">
        <v>33.256399999999999</v>
      </c>
      <c r="G1201">
        <v>57.246899999999997</v>
      </c>
      <c r="H1201">
        <v>35.533900000000003</v>
      </c>
      <c r="I1201">
        <v>64.728099999999998</v>
      </c>
      <c r="J1201">
        <v>60.482399999999998</v>
      </c>
      <c r="K1201">
        <v>57.246899999999997</v>
      </c>
      <c r="L1201">
        <v>35.633699999999997</v>
      </c>
      <c r="M1201">
        <v>56.535499999999999</v>
      </c>
    </row>
    <row r="1202" spans="1:13" x14ac:dyDescent="0.45">
      <c r="A1202" s="1">
        <v>44774</v>
      </c>
      <c r="B1202">
        <v>41.373800000000003</v>
      </c>
      <c r="C1202">
        <v>64.250699999999995</v>
      </c>
      <c r="D1202">
        <v>27.198699999999999</v>
      </c>
      <c r="E1202">
        <v>65.632599999999996</v>
      </c>
      <c r="F1202">
        <v>33.165799999999997</v>
      </c>
      <c r="G1202">
        <v>58.798499999999997</v>
      </c>
      <c r="H1202">
        <v>35.533900000000003</v>
      </c>
      <c r="I1202">
        <v>65.009299999999996</v>
      </c>
      <c r="J1202">
        <v>61.033099999999997</v>
      </c>
      <c r="K1202">
        <v>58.798499999999997</v>
      </c>
      <c r="L1202">
        <v>36.013599999999997</v>
      </c>
      <c r="M1202">
        <v>57.326099999999997</v>
      </c>
    </row>
    <row r="1203" spans="1:13" x14ac:dyDescent="0.45">
      <c r="A1203" s="1">
        <v>44775</v>
      </c>
      <c r="B1203">
        <v>41.235100000000003</v>
      </c>
      <c r="C1203">
        <v>65.671599999999998</v>
      </c>
      <c r="D1203">
        <v>27.932400000000001</v>
      </c>
      <c r="E1203">
        <v>66.314899999999994</v>
      </c>
      <c r="F1203">
        <v>33.876899999999999</v>
      </c>
      <c r="G1203">
        <v>59.652700000000003</v>
      </c>
      <c r="H1203">
        <v>35.533900000000003</v>
      </c>
      <c r="I1203">
        <v>63.529499999999999</v>
      </c>
      <c r="J1203">
        <v>62.458599999999997</v>
      </c>
      <c r="K1203">
        <v>59.652700000000003</v>
      </c>
      <c r="L1203">
        <v>36.509799999999998</v>
      </c>
      <c r="M1203">
        <v>57.7226</v>
      </c>
    </row>
    <row r="1204" spans="1:13" x14ac:dyDescent="0.45">
      <c r="A1204" s="1">
        <v>44776</v>
      </c>
      <c r="B1204">
        <v>40.311399999999999</v>
      </c>
      <c r="C1204">
        <v>61.421500000000002</v>
      </c>
      <c r="D1204">
        <v>31.7241</v>
      </c>
      <c r="E1204">
        <v>65.414900000000003</v>
      </c>
      <c r="F1204">
        <v>32.667000000000002</v>
      </c>
      <c r="G1204">
        <v>59.345500000000001</v>
      </c>
      <c r="H1204">
        <v>35.533900000000003</v>
      </c>
      <c r="I1204">
        <v>63.193600000000004</v>
      </c>
      <c r="J1204">
        <v>62.261400000000002</v>
      </c>
      <c r="K1204">
        <v>59.345500000000001</v>
      </c>
      <c r="L1204">
        <v>36.633400000000002</v>
      </c>
      <c r="M1204">
        <v>56.917099999999998</v>
      </c>
    </row>
    <row r="1205" spans="1:13" x14ac:dyDescent="0.45">
      <c r="A1205" s="1">
        <v>44777</v>
      </c>
      <c r="B1205">
        <v>40.5214</v>
      </c>
      <c r="C1205">
        <v>60.7074</v>
      </c>
      <c r="D1205">
        <v>29.101800000000001</v>
      </c>
      <c r="E1205">
        <v>66.184899999999999</v>
      </c>
      <c r="F1205">
        <v>34.005800000000001</v>
      </c>
      <c r="G1205">
        <v>58.798200000000001</v>
      </c>
      <c r="H1205">
        <v>35.533900000000003</v>
      </c>
      <c r="I1205">
        <v>63.473199999999999</v>
      </c>
      <c r="J1205">
        <v>62.273699999999998</v>
      </c>
      <c r="K1205">
        <v>58.798200000000001</v>
      </c>
      <c r="L1205">
        <v>35.558399999999999</v>
      </c>
      <c r="M1205">
        <v>57.098100000000002</v>
      </c>
    </row>
    <row r="1206" spans="1:13" x14ac:dyDescent="0.45">
      <c r="A1206" s="1">
        <v>44778</v>
      </c>
      <c r="B1206">
        <v>40.493699999999997</v>
      </c>
      <c r="C1206">
        <v>59.785499999999999</v>
      </c>
      <c r="D1206">
        <v>27.2761</v>
      </c>
      <c r="E1206">
        <v>62.0092</v>
      </c>
      <c r="F1206">
        <v>33.919600000000003</v>
      </c>
      <c r="G1206">
        <v>58.2879</v>
      </c>
      <c r="H1206">
        <v>35.533900000000003</v>
      </c>
      <c r="I1206">
        <v>62.286099999999998</v>
      </c>
      <c r="J1206">
        <v>61.407499999999999</v>
      </c>
      <c r="K1206">
        <v>58.2879</v>
      </c>
      <c r="L1206">
        <v>35.530200000000001</v>
      </c>
      <c r="M1206">
        <v>56.747900000000001</v>
      </c>
    </row>
    <row r="1207" spans="1:13" x14ac:dyDescent="0.45">
      <c r="A1207" s="1">
        <v>44781</v>
      </c>
      <c r="B1207">
        <v>40.759399999999999</v>
      </c>
      <c r="C1207">
        <v>59.468200000000003</v>
      </c>
      <c r="D1207">
        <v>27.817</v>
      </c>
      <c r="E1207">
        <v>61.5276</v>
      </c>
      <c r="F1207">
        <v>33.2622</v>
      </c>
      <c r="G1207">
        <v>58.145299999999999</v>
      </c>
      <c r="H1207">
        <v>35.533900000000003</v>
      </c>
      <c r="I1207">
        <v>62.316400000000002</v>
      </c>
      <c r="J1207">
        <v>63.466299999999997</v>
      </c>
      <c r="K1207">
        <v>58.145299999999999</v>
      </c>
      <c r="L1207">
        <v>37.290399999999998</v>
      </c>
      <c r="M1207">
        <v>56.719200000000001</v>
      </c>
    </row>
    <row r="1208" spans="1:13" x14ac:dyDescent="0.45">
      <c r="A1208" s="1">
        <v>44782</v>
      </c>
      <c r="B1208">
        <v>41.613</v>
      </c>
      <c r="C1208">
        <v>60.037300000000002</v>
      </c>
      <c r="D1208">
        <v>32.484000000000002</v>
      </c>
      <c r="E1208">
        <v>62.986800000000002</v>
      </c>
      <c r="F1208">
        <v>33.688400000000001</v>
      </c>
      <c r="G1208">
        <v>58.997199999999999</v>
      </c>
      <c r="H1208">
        <v>35.533900000000003</v>
      </c>
      <c r="I1208">
        <v>63.716200000000001</v>
      </c>
      <c r="J1208">
        <v>61.788200000000003</v>
      </c>
      <c r="K1208">
        <v>58.997199999999999</v>
      </c>
      <c r="L1208">
        <v>35.869100000000003</v>
      </c>
      <c r="M1208">
        <v>56.511299999999999</v>
      </c>
    </row>
    <row r="1209" spans="1:13" x14ac:dyDescent="0.45">
      <c r="A1209" s="1">
        <v>44783</v>
      </c>
      <c r="B1209">
        <v>40.816200000000002</v>
      </c>
      <c r="C1209">
        <v>57.805700000000002</v>
      </c>
      <c r="D1209">
        <v>23.537700000000001</v>
      </c>
      <c r="E1209">
        <v>61.123899999999999</v>
      </c>
      <c r="F1209">
        <v>32.481999999999999</v>
      </c>
      <c r="G1209">
        <v>57.9221</v>
      </c>
      <c r="H1209">
        <v>35.533900000000003</v>
      </c>
      <c r="I1209">
        <v>62.304499999999997</v>
      </c>
      <c r="J1209">
        <v>59.631399999999999</v>
      </c>
      <c r="K1209">
        <v>57.9221</v>
      </c>
      <c r="L1209">
        <v>33.878599999999999</v>
      </c>
      <c r="M1209">
        <v>55.807699999999997</v>
      </c>
    </row>
    <row r="1210" spans="1:13" x14ac:dyDescent="0.45">
      <c r="A1210" s="1">
        <v>44784</v>
      </c>
      <c r="B1210">
        <v>41.584699999999998</v>
      </c>
      <c r="C1210">
        <v>58.4116</v>
      </c>
      <c r="D1210">
        <v>25.110900000000001</v>
      </c>
      <c r="E1210">
        <v>61.820300000000003</v>
      </c>
      <c r="F1210">
        <v>32.996499999999997</v>
      </c>
      <c r="G1210">
        <v>57.794499999999999</v>
      </c>
      <c r="H1210">
        <v>35.533900000000003</v>
      </c>
      <c r="I1210">
        <v>62.397599999999997</v>
      </c>
      <c r="J1210">
        <v>61.028199999999998</v>
      </c>
      <c r="K1210">
        <v>57.794499999999999</v>
      </c>
      <c r="L1210">
        <v>34.232599999999998</v>
      </c>
      <c r="M1210">
        <v>55.669899999999998</v>
      </c>
    </row>
    <row r="1211" spans="1:13" x14ac:dyDescent="0.45">
      <c r="A1211" s="1">
        <v>44785</v>
      </c>
      <c r="B1211">
        <v>40.495399999999997</v>
      </c>
      <c r="C1211">
        <v>57.585299999999997</v>
      </c>
      <c r="D1211">
        <v>28.080400000000001</v>
      </c>
      <c r="E1211">
        <v>60.881500000000003</v>
      </c>
      <c r="F1211">
        <v>32.4861</v>
      </c>
      <c r="G1211">
        <v>57.0764</v>
      </c>
      <c r="H1211">
        <v>35.533900000000003</v>
      </c>
      <c r="I1211">
        <v>61.728299999999997</v>
      </c>
      <c r="J1211">
        <v>60.9512</v>
      </c>
      <c r="K1211">
        <v>57.0764</v>
      </c>
      <c r="L1211">
        <v>33.972299999999997</v>
      </c>
      <c r="M1211">
        <v>54.471400000000003</v>
      </c>
    </row>
    <row r="1212" spans="1:13" x14ac:dyDescent="0.45">
      <c r="A1212" s="1">
        <v>44788</v>
      </c>
      <c r="B1212">
        <v>40.878100000000003</v>
      </c>
      <c r="C1212">
        <v>57.145600000000002</v>
      </c>
      <c r="D1212">
        <v>28.5809</v>
      </c>
      <c r="E1212">
        <v>61.094799999999999</v>
      </c>
      <c r="F1212">
        <v>32.359400000000001</v>
      </c>
      <c r="G1212">
        <v>56.956099999999999</v>
      </c>
      <c r="H1212">
        <v>35.533900000000003</v>
      </c>
      <c r="I1212">
        <v>61.5456</v>
      </c>
      <c r="J1212">
        <v>60.759700000000002</v>
      </c>
      <c r="K1212">
        <v>56.956099999999999</v>
      </c>
      <c r="L1212">
        <v>32.804400000000001</v>
      </c>
      <c r="M1212">
        <v>54.4938</v>
      </c>
    </row>
    <row r="1213" spans="1:13" x14ac:dyDescent="0.45">
      <c r="A1213" s="1">
        <v>44789</v>
      </c>
      <c r="B1213">
        <v>41.339199999999998</v>
      </c>
      <c r="C1213">
        <v>57.727800000000002</v>
      </c>
      <c r="D1213">
        <v>29.472000000000001</v>
      </c>
      <c r="E1213">
        <v>61.142800000000001</v>
      </c>
      <c r="F1213">
        <v>32.165300000000002</v>
      </c>
      <c r="G1213">
        <v>57.5685</v>
      </c>
      <c r="H1213">
        <v>35.533900000000003</v>
      </c>
      <c r="I1213">
        <v>61.051600000000001</v>
      </c>
      <c r="J1213">
        <v>59.174199999999999</v>
      </c>
      <c r="K1213">
        <v>57.5685</v>
      </c>
      <c r="L1213">
        <v>34.945500000000003</v>
      </c>
      <c r="M1213">
        <v>54.222700000000003</v>
      </c>
    </row>
    <row r="1214" spans="1:13" x14ac:dyDescent="0.45">
      <c r="A1214" s="1">
        <v>44790</v>
      </c>
      <c r="B1214">
        <v>41.601599999999998</v>
      </c>
      <c r="C1214">
        <v>58.906100000000002</v>
      </c>
      <c r="D1214">
        <v>28.844200000000001</v>
      </c>
      <c r="E1214">
        <v>62.639800000000001</v>
      </c>
      <c r="F1214">
        <v>33.093000000000004</v>
      </c>
      <c r="G1214">
        <v>57.4039</v>
      </c>
      <c r="H1214">
        <v>35.533900000000003</v>
      </c>
      <c r="I1214">
        <v>61.648299999999999</v>
      </c>
      <c r="J1214">
        <v>59.375799999999998</v>
      </c>
      <c r="K1214">
        <v>57.4039</v>
      </c>
      <c r="L1214">
        <v>35.193600000000004</v>
      </c>
      <c r="M1214">
        <v>55.428600000000003</v>
      </c>
    </row>
    <row r="1215" spans="1:13" x14ac:dyDescent="0.45">
      <c r="A1215" s="1">
        <v>44791</v>
      </c>
      <c r="B1215">
        <v>42.253</v>
      </c>
      <c r="C1215">
        <v>58.501399999999997</v>
      </c>
      <c r="D1215">
        <v>28.008700000000001</v>
      </c>
      <c r="E1215">
        <v>62.496600000000001</v>
      </c>
      <c r="F1215">
        <v>32.844900000000003</v>
      </c>
      <c r="G1215">
        <v>56.736699999999999</v>
      </c>
      <c r="H1215">
        <v>35.533900000000003</v>
      </c>
      <c r="I1215">
        <v>61.5199</v>
      </c>
      <c r="J1215">
        <v>58.887900000000002</v>
      </c>
      <c r="K1215">
        <v>56.736699999999999</v>
      </c>
      <c r="L1215">
        <v>33.954799999999999</v>
      </c>
      <c r="M1215">
        <v>55.188699999999997</v>
      </c>
    </row>
    <row r="1216" spans="1:13" x14ac:dyDescent="0.45">
      <c r="A1216" s="1">
        <v>44792</v>
      </c>
      <c r="B1216">
        <v>42.965800000000002</v>
      </c>
      <c r="C1216">
        <v>58.996600000000001</v>
      </c>
      <c r="D1216">
        <v>27.36</v>
      </c>
      <c r="E1216">
        <v>63.978200000000001</v>
      </c>
      <c r="F1216">
        <v>33.630400000000002</v>
      </c>
      <c r="G1216">
        <v>56.829000000000001</v>
      </c>
      <c r="H1216">
        <v>35.533900000000003</v>
      </c>
      <c r="I1216">
        <v>62.883899999999997</v>
      </c>
      <c r="J1216">
        <v>57.964599999999997</v>
      </c>
      <c r="K1216">
        <v>56.829000000000001</v>
      </c>
      <c r="L1216">
        <v>34.692599999999999</v>
      </c>
      <c r="M1216">
        <v>55.657699999999998</v>
      </c>
    </row>
    <row r="1217" spans="1:13" x14ac:dyDescent="0.45">
      <c r="A1217" s="1">
        <v>44795</v>
      </c>
      <c r="B1217">
        <v>44.173699999999997</v>
      </c>
      <c r="C1217">
        <v>60.302900000000001</v>
      </c>
      <c r="D1217">
        <v>31.587900000000001</v>
      </c>
      <c r="E1217">
        <v>65.451400000000007</v>
      </c>
      <c r="F1217">
        <v>35.233899999999998</v>
      </c>
      <c r="G1217">
        <v>57.514299999999999</v>
      </c>
      <c r="H1217">
        <v>35.533900000000003</v>
      </c>
      <c r="I1217">
        <v>64.725099999999998</v>
      </c>
      <c r="J1217">
        <v>57.683999999999997</v>
      </c>
      <c r="K1217">
        <v>57.514299999999999</v>
      </c>
      <c r="L1217">
        <v>35.051400000000001</v>
      </c>
      <c r="M1217">
        <v>57.1053</v>
      </c>
    </row>
    <row r="1218" spans="1:13" x14ac:dyDescent="0.45">
      <c r="A1218" s="1">
        <v>44796</v>
      </c>
      <c r="B1218">
        <v>43.934600000000003</v>
      </c>
      <c r="C1218">
        <v>59.504399999999997</v>
      </c>
      <c r="D1218">
        <v>30.215199999999999</v>
      </c>
      <c r="E1218">
        <v>65.413399999999996</v>
      </c>
      <c r="F1218">
        <v>34.680300000000003</v>
      </c>
      <c r="G1218">
        <v>57.955800000000004</v>
      </c>
      <c r="H1218">
        <v>35.533900000000003</v>
      </c>
      <c r="I1218">
        <v>64.211100000000002</v>
      </c>
      <c r="J1218">
        <v>56.727200000000003</v>
      </c>
      <c r="K1218">
        <v>57.955800000000004</v>
      </c>
      <c r="L1218">
        <v>35.843600000000002</v>
      </c>
      <c r="M1218">
        <v>56.9255</v>
      </c>
    </row>
    <row r="1219" spans="1:13" x14ac:dyDescent="0.45">
      <c r="A1219" s="1">
        <v>44797</v>
      </c>
      <c r="B1219">
        <v>43.604300000000002</v>
      </c>
      <c r="C1219">
        <v>58.774299999999997</v>
      </c>
      <c r="D1219">
        <v>28.253</v>
      </c>
      <c r="E1219">
        <v>64.927400000000006</v>
      </c>
      <c r="F1219">
        <v>34.892899999999997</v>
      </c>
      <c r="G1219">
        <v>57.917099999999998</v>
      </c>
      <c r="H1219">
        <v>35.533900000000003</v>
      </c>
      <c r="I1219">
        <v>63.960299999999997</v>
      </c>
      <c r="J1219">
        <v>57.515700000000002</v>
      </c>
      <c r="K1219">
        <v>57.917099999999998</v>
      </c>
      <c r="L1219">
        <v>34.558199999999999</v>
      </c>
      <c r="M1219">
        <v>57.1877</v>
      </c>
    </row>
    <row r="1220" spans="1:13" x14ac:dyDescent="0.45">
      <c r="A1220" s="1">
        <v>44798</v>
      </c>
      <c r="B1220">
        <v>42.710099999999997</v>
      </c>
      <c r="C1220">
        <v>59.490299999999998</v>
      </c>
      <c r="D1220">
        <v>22.736999999999998</v>
      </c>
      <c r="E1220">
        <v>63.929099999999998</v>
      </c>
      <c r="F1220">
        <v>33.829900000000002</v>
      </c>
      <c r="G1220">
        <v>57.152999999999999</v>
      </c>
      <c r="H1220">
        <v>35.533900000000003</v>
      </c>
      <c r="I1220">
        <v>63.231000000000002</v>
      </c>
      <c r="J1220">
        <v>57.329900000000002</v>
      </c>
      <c r="K1220">
        <v>57.152999999999999</v>
      </c>
      <c r="L1220">
        <v>32.924700000000001</v>
      </c>
      <c r="M1220">
        <v>56.577800000000003</v>
      </c>
    </row>
    <row r="1221" spans="1:13" x14ac:dyDescent="0.45">
      <c r="A1221" s="1">
        <v>44799</v>
      </c>
      <c r="B1221">
        <v>44.207799999999999</v>
      </c>
      <c r="C1221">
        <v>60.039400000000001</v>
      </c>
      <c r="D1221">
        <v>28.216999999999999</v>
      </c>
      <c r="E1221">
        <v>64.450900000000004</v>
      </c>
      <c r="F1221">
        <v>35.8872</v>
      </c>
      <c r="G1221">
        <v>58.291400000000003</v>
      </c>
      <c r="H1221">
        <v>35.533900000000003</v>
      </c>
      <c r="I1221">
        <v>64.792199999999994</v>
      </c>
      <c r="J1221">
        <v>57.418599999999998</v>
      </c>
      <c r="K1221">
        <v>58.291400000000003</v>
      </c>
      <c r="L1221">
        <v>33.970999999999997</v>
      </c>
      <c r="M1221">
        <v>57.278799999999997</v>
      </c>
    </row>
    <row r="1222" spans="1:13" x14ac:dyDescent="0.45">
      <c r="A1222" s="1">
        <v>44802</v>
      </c>
      <c r="B1222">
        <v>44.515500000000003</v>
      </c>
      <c r="C1222">
        <v>61.822200000000002</v>
      </c>
      <c r="D1222">
        <v>28.1297</v>
      </c>
      <c r="E1222">
        <v>65.582700000000003</v>
      </c>
      <c r="F1222">
        <v>35.995800000000003</v>
      </c>
      <c r="G1222">
        <v>57.7759</v>
      </c>
      <c r="H1222">
        <v>35.533900000000003</v>
      </c>
      <c r="I1222">
        <v>65.069000000000003</v>
      </c>
      <c r="J1222">
        <v>58.7804</v>
      </c>
      <c r="K1222">
        <v>57.7759</v>
      </c>
      <c r="L1222">
        <v>35.9315</v>
      </c>
      <c r="M1222">
        <v>57.225299999999997</v>
      </c>
    </row>
    <row r="1223" spans="1:13" x14ac:dyDescent="0.45">
      <c r="A1223" s="1">
        <v>44803</v>
      </c>
      <c r="B1223">
        <v>44.956299999999999</v>
      </c>
      <c r="C1223">
        <v>61.601900000000001</v>
      </c>
      <c r="D1223">
        <v>31.580100000000002</v>
      </c>
      <c r="E1223">
        <v>65.527799999999999</v>
      </c>
      <c r="F1223">
        <v>36.888399999999997</v>
      </c>
      <c r="G1223">
        <v>58.494900000000001</v>
      </c>
      <c r="H1223">
        <v>35.533900000000003</v>
      </c>
      <c r="I1223">
        <v>65.828000000000003</v>
      </c>
      <c r="J1223">
        <v>57.2134</v>
      </c>
      <c r="K1223">
        <v>58.494900000000001</v>
      </c>
      <c r="L1223">
        <v>35.768700000000003</v>
      </c>
      <c r="M1223">
        <v>59.115600000000001</v>
      </c>
    </row>
    <row r="1224" spans="1:13" x14ac:dyDescent="0.45">
      <c r="A1224" s="1">
        <v>44804</v>
      </c>
      <c r="B1224">
        <v>44.693600000000004</v>
      </c>
      <c r="C1224">
        <v>61.0077</v>
      </c>
      <c r="D1224">
        <v>29.068300000000001</v>
      </c>
      <c r="E1224">
        <v>66.128299999999996</v>
      </c>
      <c r="F1224">
        <v>36.542999999999999</v>
      </c>
      <c r="G1224">
        <v>57.366999999999997</v>
      </c>
      <c r="H1224">
        <v>35.533900000000003</v>
      </c>
      <c r="I1224">
        <v>66.009699999999995</v>
      </c>
      <c r="J1224">
        <v>58.985300000000002</v>
      </c>
      <c r="K1224">
        <v>57.366999999999997</v>
      </c>
      <c r="L1224">
        <v>35.504600000000003</v>
      </c>
      <c r="M1224">
        <v>59.534700000000001</v>
      </c>
    </row>
    <row r="1225" spans="1:13" x14ac:dyDescent="0.45">
      <c r="A1225" s="1">
        <v>44805</v>
      </c>
      <c r="B1225">
        <v>45.023800000000001</v>
      </c>
      <c r="C1225">
        <v>61.819400000000002</v>
      </c>
      <c r="D1225">
        <v>26.595400000000001</v>
      </c>
      <c r="E1225">
        <v>64.996700000000004</v>
      </c>
      <c r="F1225">
        <v>36.363799999999998</v>
      </c>
      <c r="G1225">
        <v>58.1419</v>
      </c>
      <c r="H1225">
        <v>35.533900000000003</v>
      </c>
      <c r="I1225">
        <v>66.632499999999993</v>
      </c>
      <c r="J1225">
        <v>57.779699999999998</v>
      </c>
      <c r="K1225">
        <v>58.1419</v>
      </c>
      <c r="L1225">
        <v>37.284100000000002</v>
      </c>
      <c r="M1225">
        <v>59.819299999999998</v>
      </c>
    </row>
    <row r="1226" spans="1:13" x14ac:dyDescent="0.45">
      <c r="A1226" s="1">
        <v>44806</v>
      </c>
      <c r="B1226">
        <v>44.910800000000002</v>
      </c>
      <c r="C1226">
        <v>61.417000000000002</v>
      </c>
      <c r="D1226">
        <v>28.086300000000001</v>
      </c>
      <c r="E1226">
        <v>65.134900000000002</v>
      </c>
      <c r="F1226">
        <v>37.159500000000001</v>
      </c>
      <c r="G1226">
        <v>58.249200000000002</v>
      </c>
      <c r="H1226">
        <v>35.533900000000003</v>
      </c>
      <c r="I1226">
        <v>65.955600000000004</v>
      </c>
      <c r="J1226">
        <v>58.533799999999999</v>
      </c>
      <c r="K1226">
        <v>58.249200000000002</v>
      </c>
      <c r="L1226">
        <v>37.693199999999997</v>
      </c>
      <c r="M1226">
        <v>60.112400000000001</v>
      </c>
    </row>
    <row r="1227" spans="1:13" x14ac:dyDescent="0.45">
      <c r="A1227" s="1">
        <v>44809</v>
      </c>
      <c r="B1227">
        <v>44.910800000000002</v>
      </c>
      <c r="C1227">
        <v>61.417000000000002</v>
      </c>
      <c r="D1227">
        <v>28.086300000000001</v>
      </c>
      <c r="E1227">
        <v>65.134900000000002</v>
      </c>
      <c r="F1227">
        <v>37.159500000000001</v>
      </c>
      <c r="G1227">
        <v>58.249200000000002</v>
      </c>
      <c r="H1227">
        <v>35.533900000000003</v>
      </c>
      <c r="I1227">
        <v>65.955600000000004</v>
      </c>
      <c r="J1227">
        <v>58.533799999999999</v>
      </c>
      <c r="K1227">
        <v>58.249200000000002</v>
      </c>
      <c r="L1227">
        <v>37.693199999999997</v>
      </c>
      <c r="M1227">
        <v>60.112400000000001</v>
      </c>
    </row>
    <row r="1228" spans="1:13" x14ac:dyDescent="0.45">
      <c r="A1228" s="1">
        <v>44810</v>
      </c>
      <c r="B1228">
        <v>45.462499999999999</v>
      </c>
      <c r="C1228">
        <v>62.574300000000001</v>
      </c>
      <c r="D1228">
        <v>29.447800000000001</v>
      </c>
      <c r="E1228">
        <v>65.635800000000003</v>
      </c>
      <c r="F1228">
        <v>37.920699999999997</v>
      </c>
      <c r="G1228">
        <v>58.608400000000003</v>
      </c>
      <c r="H1228">
        <v>35.533900000000003</v>
      </c>
      <c r="I1228">
        <v>66.214500000000001</v>
      </c>
      <c r="J1228">
        <v>60.4069</v>
      </c>
      <c r="K1228">
        <v>58.608400000000003</v>
      </c>
      <c r="L1228">
        <v>36.055700000000002</v>
      </c>
      <c r="M1228">
        <v>59.885599999999997</v>
      </c>
    </row>
    <row r="1229" spans="1:13" x14ac:dyDescent="0.45">
      <c r="A1229" s="1">
        <v>44811</v>
      </c>
      <c r="B1229">
        <v>44.390300000000003</v>
      </c>
      <c r="C1229">
        <v>60.2684</v>
      </c>
      <c r="D1229">
        <v>29.0547</v>
      </c>
      <c r="E1229">
        <v>64.927300000000002</v>
      </c>
      <c r="F1229">
        <v>36.903700000000001</v>
      </c>
      <c r="G1229">
        <v>57.577100000000002</v>
      </c>
      <c r="H1229">
        <v>35.533900000000003</v>
      </c>
      <c r="I1229">
        <v>64.787499999999994</v>
      </c>
      <c r="J1229">
        <v>60.159399999999998</v>
      </c>
      <c r="K1229">
        <v>57.577100000000002</v>
      </c>
      <c r="L1229">
        <v>34.497</v>
      </c>
      <c r="M1229">
        <v>59.792099999999998</v>
      </c>
    </row>
    <row r="1230" spans="1:13" x14ac:dyDescent="0.45">
      <c r="A1230" s="1">
        <v>44812</v>
      </c>
      <c r="B1230">
        <v>44.2089</v>
      </c>
      <c r="C1230">
        <v>60.972200000000001</v>
      </c>
      <c r="D1230">
        <v>31.962</v>
      </c>
      <c r="E1230">
        <v>64.742699999999999</v>
      </c>
      <c r="F1230">
        <v>36.317999999999998</v>
      </c>
      <c r="G1230">
        <v>56.487099999999998</v>
      </c>
      <c r="H1230">
        <v>35.533900000000003</v>
      </c>
      <c r="I1230">
        <v>64.446399999999997</v>
      </c>
      <c r="J1230">
        <v>59.964700000000001</v>
      </c>
      <c r="K1230">
        <v>56.487099999999998</v>
      </c>
      <c r="L1230">
        <v>36.169600000000003</v>
      </c>
      <c r="M1230">
        <v>59.959200000000003</v>
      </c>
    </row>
    <row r="1231" spans="1:13" x14ac:dyDescent="0.45">
      <c r="A1231" s="1">
        <v>44813</v>
      </c>
      <c r="B1231">
        <v>43.64</v>
      </c>
      <c r="C1231">
        <v>58.945799999999998</v>
      </c>
      <c r="D1231">
        <v>27.436399999999999</v>
      </c>
      <c r="E1231">
        <v>63.589500000000001</v>
      </c>
      <c r="F1231">
        <v>35.471699999999998</v>
      </c>
      <c r="G1231">
        <v>55.499200000000002</v>
      </c>
      <c r="H1231">
        <v>35.533900000000003</v>
      </c>
      <c r="I1231">
        <v>62.498100000000001</v>
      </c>
      <c r="J1231">
        <v>58.189700000000002</v>
      </c>
      <c r="K1231">
        <v>55.499200000000002</v>
      </c>
      <c r="L1231">
        <v>34.979700000000001</v>
      </c>
      <c r="M1231">
        <v>59.045400000000001</v>
      </c>
    </row>
    <row r="1232" spans="1:13" x14ac:dyDescent="0.45">
      <c r="A1232" s="1">
        <v>44816</v>
      </c>
      <c r="B1232">
        <v>44.177900000000001</v>
      </c>
      <c r="C1232">
        <v>58.440399999999997</v>
      </c>
      <c r="D1232">
        <v>25.989699999999999</v>
      </c>
      <c r="E1232">
        <v>63.640099999999997</v>
      </c>
      <c r="F1232">
        <v>36.014099999999999</v>
      </c>
      <c r="G1232">
        <v>55.521299999999997</v>
      </c>
      <c r="H1232">
        <v>35.533900000000003</v>
      </c>
      <c r="I1232">
        <v>61.788400000000003</v>
      </c>
      <c r="J1232">
        <v>58.841200000000001</v>
      </c>
      <c r="K1232">
        <v>55.521299999999997</v>
      </c>
      <c r="L1232">
        <v>33.9497</v>
      </c>
      <c r="M1232">
        <v>58.616900000000001</v>
      </c>
    </row>
    <row r="1233" spans="1:13" x14ac:dyDescent="0.45">
      <c r="A1233" s="1">
        <v>44817</v>
      </c>
      <c r="B1233">
        <v>45.432899999999997</v>
      </c>
      <c r="C1233">
        <v>60.568199999999997</v>
      </c>
      <c r="D1233">
        <v>30.924900000000001</v>
      </c>
      <c r="E1233">
        <v>64.905199999999994</v>
      </c>
      <c r="F1233">
        <v>38.5456</v>
      </c>
      <c r="G1233">
        <v>56.979500000000002</v>
      </c>
      <c r="H1233">
        <v>35.533900000000003</v>
      </c>
      <c r="I1233">
        <v>63.982599999999998</v>
      </c>
      <c r="J1233">
        <v>59.253</v>
      </c>
      <c r="K1233">
        <v>56.979500000000002</v>
      </c>
      <c r="L1233">
        <v>33.888100000000001</v>
      </c>
      <c r="M1233">
        <v>59.977699999999999</v>
      </c>
    </row>
    <row r="1234" spans="1:13" x14ac:dyDescent="0.45">
      <c r="A1234" s="1">
        <v>44818</v>
      </c>
      <c r="B1234">
        <v>45.122599999999998</v>
      </c>
      <c r="C1234">
        <v>62.235799999999998</v>
      </c>
      <c r="D1234">
        <v>29.275300000000001</v>
      </c>
      <c r="E1234">
        <v>65.147199999999998</v>
      </c>
      <c r="F1234">
        <v>38.347700000000003</v>
      </c>
      <c r="G1234">
        <v>57.103700000000003</v>
      </c>
      <c r="H1234">
        <v>35.533900000000003</v>
      </c>
      <c r="I1234">
        <v>63.301400000000001</v>
      </c>
      <c r="J1234">
        <v>60.107500000000002</v>
      </c>
      <c r="K1234">
        <v>57.103700000000003</v>
      </c>
      <c r="L1234">
        <v>35.073099999999997</v>
      </c>
      <c r="M1234">
        <v>62.491900000000001</v>
      </c>
    </row>
    <row r="1235" spans="1:13" x14ac:dyDescent="0.45">
      <c r="A1235" s="1">
        <v>44819</v>
      </c>
      <c r="B1235">
        <v>45.497100000000003</v>
      </c>
      <c r="C1235">
        <v>61.885399999999997</v>
      </c>
      <c r="D1235">
        <v>28.260100000000001</v>
      </c>
      <c r="E1235">
        <v>65.1036</v>
      </c>
      <c r="F1235">
        <v>38.786000000000001</v>
      </c>
      <c r="G1235">
        <v>57.012300000000003</v>
      </c>
      <c r="H1235">
        <v>35.533900000000003</v>
      </c>
      <c r="I1235">
        <v>62.869</v>
      </c>
      <c r="J1235">
        <v>59.838500000000003</v>
      </c>
      <c r="K1235">
        <v>57.012300000000003</v>
      </c>
      <c r="L1235">
        <v>36.099499999999999</v>
      </c>
      <c r="M1235">
        <v>63.118400000000001</v>
      </c>
    </row>
    <row r="1236" spans="1:13" x14ac:dyDescent="0.45">
      <c r="A1236" s="1">
        <v>44820</v>
      </c>
      <c r="B1236">
        <v>46.069600000000001</v>
      </c>
      <c r="C1236">
        <v>62.432699999999997</v>
      </c>
      <c r="D1236">
        <v>30.101800000000001</v>
      </c>
      <c r="E1236">
        <v>66.032399999999996</v>
      </c>
      <c r="F1236">
        <v>38.6845</v>
      </c>
      <c r="G1236">
        <v>57.219700000000003</v>
      </c>
      <c r="H1236">
        <v>35.533900000000003</v>
      </c>
      <c r="I1236">
        <v>64.193799999999996</v>
      </c>
      <c r="J1236">
        <v>62.672199999999997</v>
      </c>
      <c r="K1236">
        <v>57.219700000000003</v>
      </c>
      <c r="L1236">
        <v>36.083500000000001</v>
      </c>
      <c r="M1236">
        <v>63.912799999999997</v>
      </c>
    </row>
    <row r="1237" spans="1:13" x14ac:dyDescent="0.45">
      <c r="A1237" s="1">
        <v>44823</v>
      </c>
      <c r="B1237">
        <v>45.022199999999998</v>
      </c>
      <c r="C1237">
        <v>61.998899999999999</v>
      </c>
      <c r="D1237">
        <v>29.6204</v>
      </c>
      <c r="E1237">
        <v>66.3887</v>
      </c>
      <c r="F1237">
        <v>38.149000000000001</v>
      </c>
      <c r="G1237">
        <v>56.439300000000003</v>
      </c>
      <c r="H1237">
        <v>35.533900000000003</v>
      </c>
      <c r="I1237">
        <v>63.083399999999997</v>
      </c>
      <c r="J1237">
        <v>60.058999999999997</v>
      </c>
      <c r="K1237">
        <v>56.439300000000003</v>
      </c>
      <c r="L1237">
        <v>36.025100000000002</v>
      </c>
      <c r="M1237">
        <v>63.035400000000003</v>
      </c>
    </row>
    <row r="1238" spans="1:13" x14ac:dyDescent="0.45">
      <c r="A1238" s="1">
        <v>44824</v>
      </c>
      <c r="B1238">
        <v>45.835299999999997</v>
      </c>
      <c r="C1238">
        <v>64.247900000000001</v>
      </c>
      <c r="D1238">
        <v>29.538799999999998</v>
      </c>
      <c r="E1238">
        <v>66.672300000000007</v>
      </c>
      <c r="F1238">
        <v>38.484699999999997</v>
      </c>
      <c r="G1238">
        <v>57.222900000000003</v>
      </c>
      <c r="H1238">
        <v>35.533900000000003</v>
      </c>
      <c r="I1238">
        <v>64.042199999999994</v>
      </c>
      <c r="J1238">
        <v>62.182000000000002</v>
      </c>
      <c r="K1238">
        <v>57.222900000000003</v>
      </c>
      <c r="L1238">
        <v>36.7453</v>
      </c>
      <c r="M1238">
        <v>63.831400000000002</v>
      </c>
    </row>
    <row r="1239" spans="1:13" x14ac:dyDescent="0.45">
      <c r="A1239" s="1">
        <v>44825</v>
      </c>
      <c r="B1239">
        <v>45.708599999999997</v>
      </c>
      <c r="C1239">
        <v>63.001300000000001</v>
      </c>
      <c r="D1239">
        <v>29.871300000000002</v>
      </c>
      <c r="E1239">
        <v>66.169200000000004</v>
      </c>
      <c r="F1239">
        <v>39.173299999999998</v>
      </c>
      <c r="G1239">
        <v>57.601399999999998</v>
      </c>
      <c r="H1239">
        <v>35.533900000000003</v>
      </c>
      <c r="I1239">
        <v>65.754000000000005</v>
      </c>
      <c r="J1239">
        <v>61.863199999999999</v>
      </c>
      <c r="K1239">
        <v>57.601399999999998</v>
      </c>
      <c r="L1239">
        <v>37.6721</v>
      </c>
      <c r="M1239">
        <v>63.099899999999998</v>
      </c>
    </row>
    <row r="1240" spans="1:13" x14ac:dyDescent="0.45">
      <c r="A1240" s="1">
        <v>44826</v>
      </c>
      <c r="B1240">
        <v>45.710999999999999</v>
      </c>
      <c r="C1240">
        <v>64.534400000000005</v>
      </c>
      <c r="D1240">
        <v>29.930599999999998</v>
      </c>
      <c r="E1240">
        <v>66.926699999999997</v>
      </c>
      <c r="F1240">
        <v>39.091999999999999</v>
      </c>
      <c r="G1240">
        <v>57.634399999999999</v>
      </c>
      <c r="H1240">
        <v>35.533900000000003</v>
      </c>
      <c r="I1240">
        <v>67.717600000000004</v>
      </c>
      <c r="J1240">
        <v>62.727800000000002</v>
      </c>
      <c r="K1240">
        <v>57.634399999999999</v>
      </c>
      <c r="L1240">
        <v>38.462200000000003</v>
      </c>
      <c r="M1240">
        <v>63.616599999999998</v>
      </c>
    </row>
    <row r="1241" spans="1:13" x14ac:dyDescent="0.45">
      <c r="A1241" s="1">
        <v>44827</v>
      </c>
      <c r="B1241">
        <v>45.870199999999997</v>
      </c>
      <c r="C1241">
        <v>66.120699999999999</v>
      </c>
      <c r="D1241">
        <v>29.479399999999998</v>
      </c>
      <c r="E1241">
        <v>67.227900000000005</v>
      </c>
      <c r="F1241">
        <v>39.354599999999998</v>
      </c>
      <c r="G1241">
        <v>59.8553</v>
      </c>
      <c r="H1241">
        <v>35.533900000000003</v>
      </c>
      <c r="I1241">
        <v>71.305899999999994</v>
      </c>
      <c r="J1241">
        <v>62.236899999999999</v>
      </c>
      <c r="K1241">
        <v>59.8553</v>
      </c>
      <c r="L1241">
        <v>39.378900000000002</v>
      </c>
      <c r="M1241">
        <v>66.2012</v>
      </c>
    </row>
    <row r="1242" spans="1:13" x14ac:dyDescent="0.45">
      <c r="A1242" s="1">
        <v>44830</v>
      </c>
      <c r="B1242">
        <v>47.768000000000001</v>
      </c>
      <c r="C1242">
        <v>67.694400000000002</v>
      </c>
      <c r="D1242">
        <v>29.422999999999998</v>
      </c>
      <c r="E1242">
        <v>68.406000000000006</v>
      </c>
      <c r="F1242">
        <v>40.479999999999997</v>
      </c>
      <c r="G1242">
        <v>60.250900000000001</v>
      </c>
      <c r="H1242">
        <v>35.533900000000003</v>
      </c>
      <c r="I1242">
        <v>72.1297</v>
      </c>
      <c r="J1242">
        <v>63.563099999999999</v>
      </c>
      <c r="K1242">
        <v>60.250900000000001</v>
      </c>
      <c r="L1242">
        <v>40.432099999999998</v>
      </c>
      <c r="M1242">
        <v>66.521900000000002</v>
      </c>
    </row>
    <row r="1243" spans="1:13" x14ac:dyDescent="0.45">
      <c r="A1243" s="1">
        <v>44831</v>
      </c>
      <c r="B1243">
        <v>47.769399999999997</v>
      </c>
      <c r="C1243">
        <v>68.142799999999994</v>
      </c>
      <c r="D1243">
        <v>27.057600000000001</v>
      </c>
      <c r="E1243">
        <v>69.042599999999993</v>
      </c>
      <c r="F1243">
        <v>41.174799999999998</v>
      </c>
      <c r="G1243">
        <v>60.280500000000004</v>
      </c>
      <c r="H1243">
        <v>35.533900000000003</v>
      </c>
      <c r="I1243">
        <v>72.415300000000002</v>
      </c>
      <c r="J1243">
        <v>64.687200000000004</v>
      </c>
      <c r="K1243">
        <v>60.280500000000004</v>
      </c>
      <c r="L1243">
        <v>40.722499999999997</v>
      </c>
      <c r="M1243">
        <v>67.206400000000002</v>
      </c>
    </row>
    <row r="1244" spans="1:13" x14ac:dyDescent="0.45">
      <c r="A1244" s="1">
        <v>44832</v>
      </c>
      <c r="B1244">
        <v>47.478499999999997</v>
      </c>
      <c r="C1244">
        <v>67.314400000000006</v>
      </c>
      <c r="D1244">
        <v>30.509699999999999</v>
      </c>
      <c r="E1244">
        <v>67.887799999999999</v>
      </c>
      <c r="F1244">
        <v>40.444600000000001</v>
      </c>
      <c r="G1244">
        <v>59.488</v>
      </c>
      <c r="H1244">
        <v>35.533900000000003</v>
      </c>
      <c r="I1244">
        <v>71.121399999999994</v>
      </c>
      <c r="J1244">
        <v>63.792900000000003</v>
      </c>
      <c r="K1244">
        <v>59.488</v>
      </c>
      <c r="L1244">
        <v>39.417099999999998</v>
      </c>
      <c r="M1244">
        <v>66.626400000000004</v>
      </c>
    </row>
    <row r="1245" spans="1:13" x14ac:dyDescent="0.45">
      <c r="A1245" s="1">
        <v>44833</v>
      </c>
      <c r="B1245">
        <v>48.907899999999998</v>
      </c>
      <c r="C1245">
        <v>68.876099999999994</v>
      </c>
      <c r="D1245">
        <v>31.433399999999999</v>
      </c>
      <c r="E1245">
        <v>68.730900000000005</v>
      </c>
      <c r="F1245">
        <v>41.710999999999999</v>
      </c>
      <c r="G1245">
        <v>62.141500000000001</v>
      </c>
      <c r="H1245">
        <v>35.533900000000003</v>
      </c>
      <c r="I1245">
        <v>73.434700000000007</v>
      </c>
      <c r="J1245">
        <v>65.039199999999994</v>
      </c>
      <c r="K1245">
        <v>62.141500000000001</v>
      </c>
      <c r="L1245">
        <v>40.433999999999997</v>
      </c>
      <c r="M1245">
        <v>66.963899999999995</v>
      </c>
    </row>
    <row r="1246" spans="1:13" x14ac:dyDescent="0.45">
      <c r="A1246" s="1">
        <v>44834</v>
      </c>
      <c r="B1246">
        <v>48.965499999999999</v>
      </c>
      <c r="C1246">
        <v>69.535499999999999</v>
      </c>
      <c r="D1246">
        <v>30.4862</v>
      </c>
      <c r="E1246">
        <v>68.518199999999993</v>
      </c>
      <c r="F1246">
        <v>41.589500000000001</v>
      </c>
      <c r="G1246">
        <v>62.716700000000003</v>
      </c>
      <c r="H1246">
        <v>35.533900000000003</v>
      </c>
      <c r="I1246">
        <v>74.234899999999996</v>
      </c>
      <c r="J1246">
        <v>66.270799999999994</v>
      </c>
      <c r="K1246">
        <v>62.716700000000003</v>
      </c>
      <c r="L1246">
        <v>39.917299999999997</v>
      </c>
      <c r="M1246">
        <v>67.654600000000002</v>
      </c>
    </row>
    <row r="1247" spans="1:13" x14ac:dyDescent="0.45">
      <c r="A1247" s="1">
        <v>44837</v>
      </c>
      <c r="B1247">
        <v>47.4345</v>
      </c>
      <c r="C1247">
        <v>68.753299999999996</v>
      </c>
      <c r="D1247">
        <v>30.542000000000002</v>
      </c>
      <c r="E1247">
        <v>67.920299999999997</v>
      </c>
      <c r="F1247">
        <v>40.2759</v>
      </c>
      <c r="G1247">
        <v>62.283999999999999</v>
      </c>
      <c r="H1247">
        <v>35.533900000000003</v>
      </c>
      <c r="I1247">
        <v>72.945700000000002</v>
      </c>
      <c r="J1247">
        <v>64.225700000000003</v>
      </c>
      <c r="K1247">
        <v>62.283999999999999</v>
      </c>
      <c r="L1247">
        <v>38.611899999999999</v>
      </c>
      <c r="M1247">
        <v>65.514899999999997</v>
      </c>
    </row>
    <row r="1248" spans="1:13" x14ac:dyDescent="0.45">
      <c r="A1248" s="1">
        <v>44838</v>
      </c>
      <c r="B1248">
        <v>46.594000000000001</v>
      </c>
      <c r="C1248">
        <v>67.419499999999999</v>
      </c>
      <c r="D1248">
        <v>27.023499999999999</v>
      </c>
      <c r="E1248">
        <v>66.667500000000004</v>
      </c>
      <c r="F1248">
        <v>39.577500000000001</v>
      </c>
      <c r="G1248">
        <v>61.231000000000002</v>
      </c>
      <c r="H1248">
        <v>35.533900000000003</v>
      </c>
      <c r="I1248">
        <v>71.3005</v>
      </c>
      <c r="J1248">
        <v>63.026699999999998</v>
      </c>
      <c r="K1248">
        <v>61.231000000000002</v>
      </c>
      <c r="L1248">
        <v>38.4345</v>
      </c>
      <c r="M1248">
        <v>64.020300000000006</v>
      </c>
    </row>
    <row r="1249" spans="1:13" x14ac:dyDescent="0.45">
      <c r="A1249" s="1">
        <v>44839</v>
      </c>
      <c r="B1249">
        <v>46.361699999999999</v>
      </c>
      <c r="C1249">
        <v>68.475300000000004</v>
      </c>
      <c r="D1249">
        <v>29.443899999999999</v>
      </c>
      <c r="E1249">
        <v>67.429500000000004</v>
      </c>
      <c r="F1249">
        <v>40.197400000000002</v>
      </c>
      <c r="G1249">
        <v>61.3232</v>
      </c>
      <c r="H1249">
        <v>35.533900000000003</v>
      </c>
      <c r="I1249">
        <v>71.684200000000004</v>
      </c>
      <c r="J1249">
        <v>61.484099999999998</v>
      </c>
      <c r="K1249">
        <v>61.3232</v>
      </c>
      <c r="L1249">
        <v>38.717500000000001</v>
      </c>
      <c r="M1249">
        <v>63.844099999999997</v>
      </c>
    </row>
    <row r="1250" spans="1:13" x14ac:dyDescent="0.45">
      <c r="A1250" s="1">
        <v>44840</v>
      </c>
      <c r="B1250">
        <v>46.567399999999999</v>
      </c>
      <c r="C1250">
        <v>67.434100000000001</v>
      </c>
      <c r="D1250">
        <v>31.682600000000001</v>
      </c>
      <c r="E1250">
        <v>68.134600000000006</v>
      </c>
      <c r="F1250">
        <v>40.342700000000001</v>
      </c>
      <c r="G1250">
        <v>61.328499999999998</v>
      </c>
      <c r="H1250">
        <v>35.533900000000003</v>
      </c>
      <c r="I1250">
        <v>72.690399999999997</v>
      </c>
      <c r="J1250">
        <v>63.101599999999998</v>
      </c>
      <c r="K1250">
        <v>61.328499999999998</v>
      </c>
      <c r="L1250">
        <v>37.806699999999999</v>
      </c>
      <c r="M1250">
        <v>64.792599999999993</v>
      </c>
    </row>
    <row r="1251" spans="1:13" x14ac:dyDescent="0.45">
      <c r="A1251" s="1">
        <v>44841</v>
      </c>
      <c r="B1251">
        <v>47.750100000000003</v>
      </c>
      <c r="C1251">
        <v>69.459999999999994</v>
      </c>
      <c r="D1251">
        <v>28.2986</v>
      </c>
      <c r="E1251">
        <v>68.5017</v>
      </c>
      <c r="F1251">
        <v>41.936900000000001</v>
      </c>
      <c r="G1251">
        <v>62.336199999999998</v>
      </c>
      <c r="H1251">
        <v>35.533900000000003</v>
      </c>
      <c r="I1251">
        <v>73.516199999999998</v>
      </c>
      <c r="J1251">
        <v>62.713000000000001</v>
      </c>
      <c r="K1251">
        <v>62.336199999999998</v>
      </c>
      <c r="L1251">
        <v>38.907699999999998</v>
      </c>
      <c r="M1251">
        <v>65.101900000000001</v>
      </c>
    </row>
    <row r="1252" spans="1:13" x14ac:dyDescent="0.45">
      <c r="A1252" s="1">
        <v>44844</v>
      </c>
      <c r="B1252">
        <v>48.372700000000002</v>
      </c>
      <c r="C1252">
        <v>70.344399999999993</v>
      </c>
      <c r="D1252">
        <v>30.4588</v>
      </c>
      <c r="E1252">
        <v>68.655799999999999</v>
      </c>
      <c r="F1252">
        <v>44.200899999999997</v>
      </c>
      <c r="G1252">
        <v>62.456699999999998</v>
      </c>
      <c r="H1252">
        <v>35.533900000000003</v>
      </c>
      <c r="I1252">
        <v>74.276600000000002</v>
      </c>
      <c r="J1252">
        <v>66.959900000000005</v>
      </c>
      <c r="K1252">
        <v>62.456699999999998</v>
      </c>
      <c r="L1252">
        <v>39.1691</v>
      </c>
      <c r="M1252">
        <v>65.103099999999998</v>
      </c>
    </row>
    <row r="1253" spans="1:13" x14ac:dyDescent="0.45">
      <c r="A1253" s="1">
        <v>44845</v>
      </c>
      <c r="B1253">
        <v>49.063400000000001</v>
      </c>
      <c r="C1253">
        <v>71.923100000000005</v>
      </c>
      <c r="D1253">
        <v>29.672899999999998</v>
      </c>
      <c r="E1253">
        <v>69.403400000000005</v>
      </c>
      <c r="F1253">
        <v>45.008699999999997</v>
      </c>
      <c r="G1253">
        <v>63.960599999999999</v>
      </c>
      <c r="H1253">
        <v>35.533900000000003</v>
      </c>
      <c r="I1253">
        <v>74.603899999999996</v>
      </c>
      <c r="J1253">
        <v>64.494500000000002</v>
      </c>
      <c r="K1253">
        <v>63.960599999999999</v>
      </c>
      <c r="L1253">
        <v>41.315399999999997</v>
      </c>
      <c r="M1253">
        <v>65.878100000000003</v>
      </c>
    </row>
    <row r="1254" spans="1:13" x14ac:dyDescent="0.45">
      <c r="A1254" s="1">
        <v>44846</v>
      </c>
      <c r="B1254">
        <v>50.187600000000003</v>
      </c>
      <c r="C1254">
        <v>72.103700000000003</v>
      </c>
      <c r="D1254">
        <v>30.727399999999999</v>
      </c>
      <c r="E1254">
        <v>68.437100000000001</v>
      </c>
      <c r="F1254">
        <v>44.859900000000003</v>
      </c>
      <c r="G1254">
        <v>63.8703</v>
      </c>
      <c r="H1254">
        <v>35.533900000000003</v>
      </c>
      <c r="I1254">
        <v>73.872299999999996</v>
      </c>
      <c r="J1254">
        <v>66.2851</v>
      </c>
      <c r="K1254">
        <v>63.8703</v>
      </c>
      <c r="L1254">
        <v>41.4694</v>
      </c>
      <c r="M1254">
        <v>65.953199999999995</v>
      </c>
    </row>
    <row r="1255" spans="1:13" x14ac:dyDescent="0.45">
      <c r="A1255" s="1">
        <v>44847</v>
      </c>
      <c r="B1255">
        <v>49.503500000000003</v>
      </c>
      <c r="C1255">
        <v>71.731399999999994</v>
      </c>
      <c r="D1255">
        <v>30.000699999999998</v>
      </c>
      <c r="E1255">
        <v>68.285799999999995</v>
      </c>
      <c r="F1255">
        <v>44.000300000000003</v>
      </c>
      <c r="G1255">
        <v>63.3476</v>
      </c>
      <c r="H1255">
        <v>35.533900000000003</v>
      </c>
      <c r="I1255">
        <v>72.834100000000007</v>
      </c>
      <c r="J1255">
        <v>63.235700000000001</v>
      </c>
      <c r="K1255">
        <v>63.3476</v>
      </c>
      <c r="L1255">
        <v>40.929099999999998</v>
      </c>
      <c r="M1255">
        <v>65.197500000000005</v>
      </c>
    </row>
    <row r="1256" spans="1:13" x14ac:dyDescent="0.45">
      <c r="A1256" s="1">
        <v>44848</v>
      </c>
      <c r="B1256">
        <v>51.0428</v>
      </c>
      <c r="C1256">
        <v>73.258300000000006</v>
      </c>
      <c r="D1256">
        <v>31.544899999999998</v>
      </c>
      <c r="E1256">
        <v>69.111599999999996</v>
      </c>
      <c r="F1256">
        <v>44.090699999999998</v>
      </c>
      <c r="G1256">
        <v>66.044200000000004</v>
      </c>
      <c r="H1256">
        <v>35.533900000000003</v>
      </c>
      <c r="I1256">
        <v>73.791600000000003</v>
      </c>
      <c r="J1256">
        <v>63.822600000000001</v>
      </c>
      <c r="K1256">
        <v>66.044200000000004</v>
      </c>
      <c r="L1256">
        <v>40.502200000000002</v>
      </c>
      <c r="M1256">
        <v>66.494299999999996</v>
      </c>
    </row>
    <row r="1257" spans="1:13" x14ac:dyDescent="0.45">
      <c r="A1257" s="1">
        <v>44851</v>
      </c>
      <c r="B1257">
        <v>50.274000000000001</v>
      </c>
      <c r="C1257">
        <v>72.289400000000001</v>
      </c>
      <c r="D1257">
        <v>31.445399999999999</v>
      </c>
      <c r="E1257">
        <v>68.484200000000001</v>
      </c>
      <c r="F1257">
        <v>42.879899999999999</v>
      </c>
      <c r="G1257">
        <v>64.705100000000002</v>
      </c>
      <c r="H1257">
        <v>35.533900000000003</v>
      </c>
      <c r="I1257">
        <v>72.724000000000004</v>
      </c>
      <c r="J1257">
        <v>62.571399999999997</v>
      </c>
      <c r="K1257">
        <v>64.705100000000002</v>
      </c>
      <c r="L1257">
        <v>40.234299999999998</v>
      </c>
      <c r="M1257">
        <v>66.034000000000006</v>
      </c>
    </row>
    <row r="1258" spans="1:13" x14ac:dyDescent="0.45">
      <c r="A1258" s="1">
        <v>44852</v>
      </c>
      <c r="B1258">
        <v>50.133299999999998</v>
      </c>
      <c r="C1258">
        <v>71.683499999999995</v>
      </c>
      <c r="D1258">
        <v>31.997699999999998</v>
      </c>
      <c r="E1258">
        <v>68.536900000000003</v>
      </c>
      <c r="F1258">
        <v>42.862200000000001</v>
      </c>
      <c r="G1258">
        <v>63.817100000000003</v>
      </c>
      <c r="H1258">
        <v>35.533900000000003</v>
      </c>
      <c r="I1258">
        <v>71.4392</v>
      </c>
      <c r="J1258">
        <v>62.947200000000002</v>
      </c>
      <c r="K1258">
        <v>63.817100000000003</v>
      </c>
      <c r="L1258">
        <v>38.937899999999999</v>
      </c>
      <c r="M1258">
        <v>64.443100000000001</v>
      </c>
    </row>
    <row r="1259" spans="1:13" x14ac:dyDescent="0.45">
      <c r="A1259" s="1">
        <v>44853</v>
      </c>
      <c r="B1259">
        <v>50.305500000000002</v>
      </c>
      <c r="C1259">
        <v>71.860399999999998</v>
      </c>
      <c r="D1259">
        <v>32.746899999999997</v>
      </c>
      <c r="E1259">
        <v>68.933099999999996</v>
      </c>
      <c r="F1259">
        <v>42.380200000000002</v>
      </c>
      <c r="G1259">
        <v>63.834800000000001</v>
      </c>
      <c r="H1259">
        <v>35.533900000000003</v>
      </c>
      <c r="I1259">
        <v>72.175399999999996</v>
      </c>
      <c r="J1259">
        <v>63.943199999999997</v>
      </c>
      <c r="K1259">
        <v>63.834800000000001</v>
      </c>
      <c r="L1259">
        <v>38.980400000000003</v>
      </c>
      <c r="M1259">
        <v>64.892600000000002</v>
      </c>
    </row>
    <row r="1260" spans="1:13" x14ac:dyDescent="0.45">
      <c r="A1260" s="1">
        <v>44854</v>
      </c>
      <c r="B1260">
        <v>48.4313</v>
      </c>
      <c r="C1260">
        <v>71.449100000000001</v>
      </c>
      <c r="D1260">
        <v>32.698399999999999</v>
      </c>
      <c r="E1260">
        <v>69.863600000000005</v>
      </c>
      <c r="F1260">
        <v>43.177100000000003</v>
      </c>
      <c r="G1260">
        <v>62.489199999999997</v>
      </c>
      <c r="H1260">
        <v>35.533900000000003</v>
      </c>
      <c r="I1260">
        <v>71.808800000000005</v>
      </c>
      <c r="J1260">
        <v>63.476199999999999</v>
      </c>
      <c r="K1260">
        <v>62.489199999999997</v>
      </c>
      <c r="L1260">
        <v>38.912799999999997</v>
      </c>
      <c r="M1260">
        <v>65.17</v>
      </c>
    </row>
    <row r="1261" spans="1:13" x14ac:dyDescent="0.45">
      <c r="A1261" s="1">
        <v>44855</v>
      </c>
      <c r="B1261">
        <v>48.490499999999997</v>
      </c>
      <c r="C1261">
        <v>70.871099999999998</v>
      </c>
      <c r="D1261">
        <v>29.8794</v>
      </c>
      <c r="E1261">
        <v>68.986099999999993</v>
      </c>
      <c r="F1261">
        <v>42.592300000000002</v>
      </c>
      <c r="G1261">
        <v>61.561999999999998</v>
      </c>
      <c r="H1261">
        <v>35.533900000000003</v>
      </c>
      <c r="I1261">
        <v>69.944599999999994</v>
      </c>
      <c r="J1261">
        <v>61.879199999999997</v>
      </c>
      <c r="K1261">
        <v>61.561999999999998</v>
      </c>
      <c r="L1261">
        <v>38.909100000000002</v>
      </c>
      <c r="M1261">
        <v>64.666200000000003</v>
      </c>
    </row>
    <row r="1262" spans="1:13" x14ac:dyDescent="0.45">
      <c r="A1262" s="1">
        <v>44858</v>
      </c>
      <c r="B1262">
        <v>48.522300000000001</v>
      </c>
      <c r="C1262">
        <v>71.533199999999994</v>
      </c>
      <c r="D1262">
        <v>32.4255</v>
      </c>
      <c r="E1262">
        <v>69.396199999999993</v>
      </c>
      <c r="F1262">
        <v>42.283900000000003</v>
      </c>
      <c r="G1262">
        <v>62.3416</v>
      </c>
      <c r="H1262">
        <v>35.533900000000003</v>
      </c>
      <c r="I1262">
        <v>69.883399999999995</v>
      </c>
      <c r="J1262">
        <v>67.724800000000002</v>
      </c>
      <c r="K1262">
        <v>62.3416</v>
      </c>
      <c r="L1262">
        <v>39.0745</v>
      </c>
      <c r="M1262">
        <v>65.007400000000004</v>
      </c>
    </row>
    <row r="1263" spans="1:13" x14ac:dyDescent="0.45">
      <c r="A1263" s="1">
        <v>44859</v>
      </c>
      <c r="B1263">
        <v>47.311399999999999</v>
      </c>
      <c r="C1263">
        <v>68.707499999999996</v>
      </c>
      <c r="D1263">
        <v>31.395600000000002</v>
      </c>
      <c r="E1263">
        <v>68.101900000000001</v>
      </c>
      <c r="F1263">
        <v>41.621000000000002</v>
      </c>
      <c r="G1263">
        <v>60.805300000000003</v>
      </c>
      <c r="H1263">
        <v>35.533900000000003</v>
      </c>
      <c r="I1263">
        <v>68.5411</v>
      </c>
      <c r="J1263">
        <v>65.194500000000005</v>
      </c>
      <c r="K1263">
        <v>60.805300000000003</v>
      </c>
      <c r="L1263">
        <v>38.121099999999998</v>
      </c>
      <c r="M1263">
        <v>63.94</v>
      </c>
    </row>
    <row r="1264" spans="1:13" x14ac:dyDescent="0.45">
      <c r="A1264" s="1">
        <v>44860</v>
      </c>
      <c r="B1264">
        <v>45.244900000000001</v>
      </c>
      <c r="C1264">
        <v>69.246899999999997</v>
      </c>
      <c r="D1264">
        <v>31.920999999999999</v>
      </c>
      <c r="E1264">
        <v>68.788200000000003</v>
      </c>
      <c r="F1264">
        <v>41.7881</v>
      </c>
      <c r="G1264">
        <v>59.735199999999999</v>
      </c>
      <c r="H1264">
        <v>35.533900000000003</v>
      </c>
      <c r="I1264">
        <v>68.878</v>
      </c>
      <c r="J1264">
        <v>63.124400000000001</v>
      </c>
      <c r="K1264">
        <v>59.735199999999999</v>
      </c>
      <c r="L1264">
        <v>37.937100000000001</v>
      </c>
      <c r="M1264">
        <v>62.925800000000002</v>
      </c>
    </row>
    <row r="1265" spans="1:13" x14ac:dyDescent="0.45">
      <c r="A1265" s="1">
        <v>44861</v>
      </c>
      <c r="B1265">
        <v>45.085099999999997</v>
      </c>
      <c r="C1265">
        <v>68.719099999999997</v>
      </c>
      <c r="D1265">
        <v>31.8398</v>
      </c>
      <c r="E1265">
        <v>68.040800000000004</v>
      </c>
      <c r="F1265">
        <v>43.205599999999997</v>
      </c>
      <c r="G1265">
        <v>59.4636</v>
      </c>
      <c r="H1265">
        <v>35.533900000000003</v>
      </c>
      <c r="I1265">
        <v>69.305499999999995</v>
      </c>
      <c r="J1265">
        <v>62.8429</v>
      </c>
      <c r="K1265">
        <v>59.4636</v>
      </c>
      <c r="L1265">
        <v>38.8855</v>
      </c>
      <c r="M1265">
        <v>62.808700000000002</v>
      </c>
    </row>
    <row r="1266" spans="1:13" x14ac:dyDescent="0.45">
      <c r="A1266" s="1">
        <v>44862</v>
      </c>
      <c r="B1266">
        <v>44.0627</v>
      </c>
      <c r="C1266">
        <v>68.611800000000002</v>
      </c>
      <c r="D1266">
        <v>31.703499999999998</v>
      </c>
      <c r="E1266">
        <v>67.608000000000004</v>
      </c>
      <c r="F1266">
        <v>38.571599999999997</v>
      </c>
      <c r="G1266">
        <v>58.920900000000003</v>
      </c>
      <c r="H1266">
        <v>35.533900000000003</v>
      </c>
      <c r="I1266">
        <v>68.178700000000006</v>
      </c>
      <c r="J1266">
        <v>64.556100000000001</v>
      </c>
      <c r="K1266">
        <v>58.920900000000003</v>
      </c>
      <c r="L1266">
        <v>37.954500000000003</v>
      </c>
      <c r="M1266">
        <v>62.781300000000002</v>
      </c>
    </row>
    <row r="1267" spans="1:13" x14ac:dyDescent="0.45">
      <c r="A1267" s="1">
        <v>44865</v>
      </c>
      <c r="B1267">
        <v>45.651400000000002</v>
      </c>
      <c r="C1267">
        <v>68.094300000000004</v>
      </c>
      <c r="D1267">
        <v>31.177399999999999</v>
      </c>
      <c r="E1267">
        <v>68.299899999999994</v>
      </c>
      <c r="F1267">
        <v>38.674700000000001</v>
      </c>
      <c r="G1267">
        <v>59.046999999999997</v>
      </c>
      <c r="H1267">
        <v>35.533900000000003</v>
      </c>
      <c r="I1267">
        <v>68.133600000000001</v>
      </c>
      <c r="J1267">
        <v>65.972800000000007</v>
      </c>
      <c r="K1267">
        <v>59.046999999999997</v>
      </c>
      <c r="L1267">
        <v>38.410299999999999</v>
      </c>
      <c r="M1267">
        <v>61.9328</v>
      </c>
    </row>
    <row r="1268" spans="1:13" x14ac:dyDescent="0.45">
      <c r="A1268" s="1">
        <v>44866</v>
      </c>
      <c r="B1268">
        <v>45.828800000000001</v>
      </c>
      <c r="C1268">
        <v>69.111699999999999</v>
      </c>
      <c r="D1268">
        <v>30.163599999999999</v>
      </c>
      <c r="E1268">
        <v>68.191500000000005</v>
      </c>
      <c r="F1268">
        <v>37.948700000000002</v>
      </c>
      <c r="G1268">
        <v>58.698700000000002</v>
      </c>
      <c r="H1268">
        <v>35.533900000000003</v>
      </c>
      <c r="I1268">
        <v>68.357299999999995</v>
      </c>
      <c r="J1268">
        <v>63.274999999999999</v>
      </c>
      <c r="K1268">
        <v>58.698700000000002</v>
      </c>
      <c r="L1268">
        <v>38.041699999999999</v>
      </c>
      <c r="M1268">
        <v>61.6845</v>
      </c>
    </row>
    <row r="1269" spans="1:13" x14ac:dyDescent="0.45">
      <c r="A1269" s="1">
        <v>44867</v>
      </c>
      <c r="B1269">
        <v>45.676000000000002</v>
      </c>
      <c r="C1269">
        <v>69.164900000000003</v>
      </c>
      <c r="D1269">
        <v>29.991299999999999</v>
      </c>
      <c r="E1269">
        <v>68.361400000000003</v>
      </c>
      <c r="F1269">
        <v>38.047800000000002</v>
      </c>
      <c r="G1269">
        <v>59.451099999999997</v>
      </c>
      <c r="H1269">
        <v>35.533900000000003</v>
      </c>
      <c r="I1269">
        <v>67.489500000000007</v>
      </c>
      <c r="J1269">
        <v>64.780100000000004</v>
      </c>
      <c r="K1269">
        <v>59.451099999999997</v>
      </c>
      <c r="L1269">
        <v>39.024299999999997</v>
      </c>
      <c r="M1269">
        <v>62.940600000000003</v>
      </c>
    </row>
    <row r="1270" spans="1:13" x14ac:dyDescent="0.45">
      <c r="A1270" s="1">
        <v>44868</v>
      </c>
      <c r="B1270">
        <v>45.726300000000002</v>
      </c>
      <c r="C1270">
        <v>69.381</v>
      </c>
      <c r="D1270">
        <v>30.5229</v>
      </c>
      <c r="E1270">
        <v>63.420400000000001</v>
      </c>
      <c r="F1270">
        <v>37.918399999999998</v>
      </c>
      <c r="G1270">
        <v>59.114800000000002</v>
      </c>
      <c r="H1270">
        <v>35.533900000000003</v>
      </c>
      <c r="I1270">
        <v>67.168700000000001</v>
      </c>
      <c r="J1270">
        <v>63.599800000000002</v>
      </c>
      <c r="K1270">
        <v>59.114800000000002</v>
      </c>
      <c r="L1270">
        <v>39.082500000000003</v>
      </c>
      <c r="M1270">
        <v>63.078699999999998</v>
      </c>
    </row>
    <row r="1271" spans="1:13" x14ac:dyDescent="0.45">
      <c r="A1271" s="1">
        <v>44869</v>
      </c>
      <c r="B1271">
        <v>45.054200000000002</v>
      </c>
      <c r="C1271">
        <v>69.989500000000007</v>
      </c>
      <c r="D1271">
        <v>28.895</v>
      </c>
      <c r="E1271">
        <v>63.465499999999999</v>
      </c>
      <c r="F1271">
        <v>38.279200000000003</v>
      </c>
      <c r="G1271">
        <v>59.396700000000003</v>
      </c>
      <c r="H1271">
        <v>35.533900000000003</v>
      </c>
      <c r="I1271">
        <v>66.499799999999993</v>
      </c>
      <c r="J1271">
        <v>62.7834</v>
      </c>
      <c r="K1271">
        <v>59.396700000000003</v>
      </c>
      <c r="L1271">
        <v>40.028599999999997</v>
      </c>
      <c r="M1271">
        <v>63.220799999999997</v>
      </c>
    </row>
    <row r="1272" spans="1:13" x14ac:dyDescent="0.45">
      <c r="A1272" s="1">
        <v>44872</v>
      </c>
      <c r="B1272">
        <v>45.456899999999997</v>
      </c>
      <c r="C1272">
        <v>68.319000000000003</v>
      </c>
      <c r="D1272">
        <v>30.319800000000001</v>
      </c>
      <c r="E1272">
        <v>62.367699999999999</v>
      </c>
      <c r="F1272">
        <v>38.138199999999998</v>
      </c>
      <c r="G1272">
        <v>61.141800000000003</v>
      </c>
      <c r="H1272">
        <v>35.533900000000003</v>
      </c>
      <c r="I1272">
        <v>66.384799999999998</v>
      </c>
      <c r="J1272">
        <v>62.161200000000001</v>
      </c>
      <c r="K1272">
        <v>61.141800000000003</v>
      </c>
      <c r="L1272">
        <v>41.6252</v>
      </c>
      <c r="M1272">
        <v>63.292700000000004</v>
      </c>
    </row>
    <row r="1273" spans="1:13" x14ac:dyDescent="0.45">
      <c r="A1273" s="1">
        <v>44873</v>
      </c>
      <c r="B1273">
        <v>44.630200000000002</v>
      </c>
      <c r="C1273">
        <v>67.7761</v>
      </c>
      <c r="D1273">
        <v>30.056000000000001</v>
      </c>
      <c r="E1273">
        <v>62.915399999999998</v>
      </c>
      <c r="F1273">
        <v>38.268999999999998</v>
      </c>
      <c r="G1273">
        <v>61.0137</v>
      </c>
      <c r="H1273">
        <v>35.533900000000003</v>
      </c>
      <c r="I1273">
        <v>64.499300000000005</v>
      </c>
      <c r="J1273">
        <v>62.962200000000003</v>
      </c>
      <c r="K1273">
        <v>61.0137</v>
      </c>
      <c r="L1273">
        <v>41.657200000000003</v>
      </c>
      <c r="M1273">
        <v>63.188200000000002</v>
      </c>
    </row>
    <row r="1274" spans="1:13" x14ac:dyDescent="0.45">
      <c r="A1274" s="1">
        <v>44874</v>
      </c>
      <c r="B1274">
        <v>46.282600000000002</v>
      </c>
      <c r="C1274">
        <v>69.412199999999999</v>
      </c>
      <c r="D1274">
        <v>30.2654</v>
      </c>
      <c r="E1274">
        <v>63.692</v>
      </c>
      <c r="F1274">
        <v>39.7712</v>
      </c>
      <c r="G1274">
        <v>64.304199999999994</v>
      </c>
      <c r="H1274">
        <v>35.533900000000003</v>
      </c>
      <c r="I1274">
        <v>64.740099999999998</v>
      </c>
      <c r="J1274">
        <v>64.567599999999999</v>
      </c>
      <c r="K1274">
        <v>64.304199999999994</v>
      </c>
      <c r="L1274">
        <v>36.069099999999999</v>
      </c>
      <c r="M1274">
        <v>64.370699999999999</v>
      </c>
    </row>
    <row r="1275" spans="1:13" x14ac:dyDescent="0.45">
      <c r="A1275" s="1">
        <v>44875</v>
      </c>
      <c r="B1275">
        <v>43.869</v>
      </c>
      <c r="C1275">
        <v>67.151700000000005</v>
      </c>
      <c r="D1275">
        <v>30.2012</v>
      </c>
      <c r="E1275">
        <v>61.733899999999998</v>
      </c>
      <c r="F1275">
        <v>37.156500000000001</v>
      </c>
      <c r="G1275">
        <v>62.344700000000003</v>
      </c>
      <c r="H1275">
        <v>35.533900000000003</v>
      </c>
      <c r="I1275">
        <v>62.791699999999999</v>
      </c>
      <c r="J1275">
        <v>62.7196</v>
      </c>
      <c r="K1275">
        <v>62.344700000000003</v>
      </c>
      <c r="L1275">
        <v>34.759500000000003</v>
      </c>
      <c r="M1275">
        <v>62.327100000000002</v>
      </c>
    </row>
    <row r="1276" spans="1:13" x14ac:dyDescent="0.45">
      <c r="A1276" s="1">
        <v>44876</v>
      </c>
      <c r="B1276">
        <v>43.376399999999997</v>
      </c>
      <c r="C1276">
        <v>66.030600000000007</v>
      </c>
      <c r="D1276">
        <v>31.5657</v>
      </c>
      <c r="E1276">
        <v>61.0486</v>
      </c>
      <c r="F1276">
        <v>37.711199999999998</v>
      </c>
      <c r="G1276">
        <v>61.2254</v>
      </c>
      <c r="H1276">
        <v>35.533900000000003</v>
      </c>
      <c r="I1276">
        <v>62.304400000000001</v>
      </c>
      <c r="J1276">
        <v>62.525300000000001</v>
      </c>
      <c r="K1276">
        <v>61.2254</v>
      </c>
      <c r="L1276">
        <v>34.473199999999999</v>
      </c>
      <c r="M1276">
        <v>62.9054</v>
      </c>
    </row>
    <row r="1277" spans="1:13" x14ac:dyDescent="0.45">
      <c r="A1277" s="1">
        <v>44879</v>
      </c>
      <c r="B1277">
        <v>45.292499999999997</v>
      </c>
      <c r="C1277">
        <v>65.736199999999997</v>
      </c>
      <c r="D1277">
        <v>31.378399999999999</v>
      </c>
      <c r="E1277">
        <v>61.066699999999997</v>
      </c>
      <c r="F1277">
        <v>38.168900000000001</v>
      </c>
      <c r="G1277">
        <v>61.165799999999997</v>
      </c>
      <c r="H1277">
        <v>35.533900000000003</v>
      </c>
      <c r="I1277">
        <v>62.987400000000001</v>
      </c>
      <c r="J1277">
        <v>60.927599999999998</v>
      </c>
      <c r="K1277">
        <v>61.165799999999997</v>
      </c>
      <c r="L1277">
        <v>35.963500000000003</v>
      </c>
      <c r="M1277">
        <v>63.094499999999996</v>
      </c>
    </row>
    <row r="1278" spans="1:13" x14ac:dyDescent="0.45">
      <c r="A1278" s="1">
        <v>44880</v>
      </c>
      <c r="B1278">
        <v>44.8568</v>
      </c>
      <c r="C1278">
        <v>65.9863</v>
      </c>
      <c r="D1278">
        <v>30.998000000000001</v>
      </c>
      <c r="E1278">
        <v>60.976199999999999</v>
      </c>
      <c r="F1278">
        <v>37.707799999999999</v>
      </c>
      <c r="G1278">
        <v>60.787399999999998</v>
      </c>
      <c r="H1278">
        <v>35.533900000000003</v>
      </c>
      <c r="I1278">
        <v>62.768300000000004</v>
      </c>
      <c r="J1278">
        <v>63.0837</v>
      </c>
      <c r="K1278">
        <v>60.787399999999998</v>
      </c>
      <c r="L1278">
        <v>34.360500000000002</v>
      </c>
      <c r="M1278">
        <v>64.092399999999998</v>
      </c>
    </row>
    <row r="1279" spans="1:13" x14ac:dyDescent="0.45">
      <c r="A1279" s="1">
        <v>44881</v>
      </c>
      <c r="B1279">
        <v>45.179200000000002</v>
      </c>
      <c r="C1279">
        <v>65.664000000000001</v>
      </c>
      <c r="D1279">
        <v>30.5442</v>
      </c>
      <c r="E1279">
        <v>60.8386</v>
      </c>
      <c r="F1279">
        <v>38.157200000000003</v>
      </c>
      <c r="G1279">
        <v>61.715699999999998</v>
      </c>
      <c r="H1279">
        <v>35.533900000000003</v>
      </c>
      <c r="I1279">
        <v>63.555399999999999</v>
      </c>
      <c r="J1279">
        <v>63.709600000000002</v>
      </c>
      <c r="K1279">
        <v>61.715699999999998</v>
      </c>
      <c r="L1279">
        <v>35.389299999999999</v>
      </c>
      <c r="M1279">
        <v>63.825600000000001</v>
      </c>
    </row>
    <row r="1280" spans="1:13" x14ac:dyDescent="0.45">
      <c r="A1280" s="1">
        <v>44882</v>
      </c>
      <c r="B1280">
        <v>45.708199999999998</v>
      </c>
      <c r="C1280">
        <v>66.453800000000001</v>
      </c>
      <c r="D1280">
        <v>31.4315</v>
      </c>
      <c r="E1280">
        <v>60.926400000000001</v>
      </c>
      <c r="F1280">
        <v>37.571399999999997</v>
      </c>
      <c r="G1280">
        <v>61.459699999999998</v>
      </c>
      <c r="H1280">
        <v>35.533900000000003</v>
      </c>
      <c r="I1280">
        <v>64.365300000000005</v>
      </c>
      <c r="J1280">
        <v>63.859000000000002</v>
      </c>
      <c r="K1280">
        <v>61.459699999999998</v>
      </c>
      <c r="L1280">
        <v>35.7102</v>
      </c>
      <c r="M1280">
        <v>64.121600000000001</v>
      </c>
    </row>
    <row r="1281" spans="1:13" x14ac:dyDescent="0.45">
      <c r="A1281" s="1">
        <v>44883</v>
      </c>
      <c r="B1281">
        <v>44.836399999999998</v>
      </c>
      <c r="C1281">
        <v>65.988699999999994</v>
      </c>
      <c r="D1281">
        <v>30.575800000000001</v>
      </c>
      <c r="E1281">
        <v>61.5458</v>
      </c>
      <c r="F1281">
        <v>37.374299999999998</v>
      </c>
      <c r="G1281">
        <v>61.973100000000002</v>
      </c>
      <c r="H1281">
        <v>35.533900000000003</v>
      </c>
      <c r="I1281">
        <v>63.206600000000002</v>
      </c>
      <c r="J1281">
        <v>61.704000000000001</v>
      </c>
      <c r="K1281">
        <v>61.973100000000002</v>
      </c>
      <c r="L1281">
        <v>35.413600000000002</v>
      </c>
      <c r="M1281">
        <v>64.268299999999996</v>
      </c>
    </row>
    <row r="1282" spans="1:13" x14ac:dyDescent="0.45">
      <c r="A1282" s="1">
        <v>44886</v>
      </c>
      <c r="B1282">
        <v>44.012799999999999</v>
      </c>
      <c r="C1282">
        <v>65.809600000000003</v>
      </c>
      <c r="D1282">
        <v>30.763200000000001</v>
      </c>
      <c r="E1282">
        <v>60.594700000000003</v>
      </c>
      <c r="F1282">
        <v>37.813200000000002</v>
      </c>
      <c r="G1282">
        <v>64.756699999999995</v>
      </c>
      <c r="H1282">
        <v>35.533900000000003</v>
      </c>
      <c r="I1282">
        <v>63.229700000000001</v>
      </c>
      <c r="J1282">
        <v>62.172699999999999</v>
      </c>
      <c r="K1282">
        <v>64.756699999999995</v>
      </c>
      <c r="L1282">
        <v>35.192599999999999</v>
      </c>
      <c r="M1282">
        <v>63.460999999999999</v>
      </c>
    </row>
    <row r="1283" spans="1:13" x14ac:dyDescent="0.45">
      <c r="A1283" s="1">
        <v>44887</v>
      </c>
      <c r="B1283">
        <v>43.400599999999997</v>
      </c>
      <c r="C1283">
        <v>64.069800000000001</v>
      </c>
      <c r="D1283">
        <v>30.832899999999999</v>
      </c>
      <c r="E1283">
        <v>60.192500000000003</v>
      </c>
      <c r="F1283">
        <v>36.683999999999997</v>
      </c>
      <c r="G1283">
        <v>62.765000000000001</v>
      </c>
      <c r="H1283">
        <v>35.533900000000003</v>
      </c>
      <c r="I1283">
        <v>61.972700000000003</v>
      </c>
      <c r="J1283">
        <v>60.238399999999999</v>
      </c>
      <c r="K1283">
        <v>62.765000000000001</v>
      </c>
      <c r="L1283">
        <v>34.685099999999998</v>
      </c>
      <c r="M1283">
        <v>62.543799999999997</v>
      </c>
    </row>
    <row r="1284" spans="1:13" x14ac:dyDescent="0.45">
      <c r="A1284" s="1">
        <v>44888</v>
      </c>
      <c r="B1284">
        <v>42.195599999999999</v>
      </c>
      <c r="C1284">
        <v>63.648099999999999</v>
      </c>
      <c r="D1284">
        <v>31.648499999999999</v>
      </c>
      <c r="E1284">
        <v>59.673000000000002</v>
      </c>
      <c r="F1284">
        <v>36.477699999999999</v>
      </c>
      <c r="G1284">
        <v>61.646000000000001</v>
      </c>
      <c r="H1284">
        <v>35.533900000000003</v>
      </c>
      <c r="I1284">
        <v>60.630499999999998</v>
      </c>
      <c r="J1284">
        <v>59.264400000000002</v>
      </c>
      <c r="K1284">
        <v>61.646000000000001</v>
      </c>
      <c r="L1284">
        <v>34.729599999999998</v>
      </c>
      <c r="M1284">
        <v>61.736699999999999</v>
      </c>
    </row>
    <row r="1285" spans="1:13" x14ac:dyDescent="0.45">
      <c r="A1285" s="1">
        <v>44889</v>
      </c>
      <c r="B1285">
        <v>42.195599999999999</v>
      </c>
      <c r="C1285">
        <v>63.648099999999999</v>
      </c>
      <c r="D1285">
        <v>31.648499999999999</v>
      </c>
      <c r="E1285">
        <v>59.673000000000002</v>
      </c>
      <c r="F1285">
        <v>36.477699999999999</v>
      </c>
      <c r="G1285">
        <v>61.646000000000001</v>
      </c>
      <c r="H1285">
        <v>35.533900000000003</v>
      </c>
      <c r="I1285">
        <v>60.630499999999998</v>
      </c>
      <c r="J1285">
        <v>59.264400000000002</v>
      </c>
      <c r="K1285">
        <v>61.646000000000001</v>
      </c>
      <c r="L1285">
        <v>34.729599999999998</v>
      </c>
      <c r="M1285">
        <v>61.736699999999999</v>
      </c>
    </row>
    <row r="1286" spans="1:13" x14ac:dyDescent="0.45">
      <c r="A1286" s="1">
        <v>44890</v>
      </c>
      <c r="B1286">
        <v>42.477200000000003</v>
      </c>
      <c r="C1286">
        <v>63.163400000000003</v>
      </c>
      <c r="D1286">
        <v>30.789300000000001</v>
      </c>
      <c r="E1286">
        <v>60.1081</v>
      </c>
      <c r="F1286">
        <v>36.932299999999998</v>
      </c>
      <c r="G1286">
        <v>61.578699999999998</v>
      </c>
      <c r="H1286">
        <v>35.533900000000003</v>
      </c>
      <c r="I1286">
        <v>60.499600000000001</v>
      </c>
      <c r="J1286">
        <v>58.787799999999997</v>
      </c>
      <c r="K1286">
        <v>61.578699999999998</v>
      </c>
      <c r="L1286">
        <v>34.391599999999997</v>
      </c>
      <c r="M1286">
        <v>62.029899999999998</v>
      </c>
    </row>
    <row r="1287" spans="1:13" x14ac:dyDescent="0.45">
      <c r="A1287" s="1">
        <v>44893</v>
      </c>
      <c r="B1287">
        <v>44.421799999999998</v>
      </c>
      <c r="C1287">
        <v>63.784700000000001</v>
      </c>
      <c r="D1287">
        <v>32.104399999999998</v>
      </c>
      <c r="E1287">
        <v>60.5852</v>
      </c>
      <c r="F1287">
        <v>37.530099999999997</v>
      </c>
      <c r="G1287">
        <v>62.343200000000003</v>
      </c>
      <c r="H1287">
        <v>35.533900000000003</v>
      </c>
      <c r="I1287">
        <v>61.705599999999997</v>
      </c>
      <c r="J1287">
        <v>59.991199999999999</v>
      </c>
      <c r="K1287">
        <v>62.343200000000003</v>
      </c>
      <c r="L1287">
        <v>34.4191</v>
      </c>
      <c r="M1287">
        <v>63.6008</v>
      </c>
    </row>
    <row r="1288" spans="1:13" x14ac:dyDescent="0.45">
      <c r="A1288" s="1">
        <v>44894</v>
      </c>
      <c r="B1288">
        <v>43.848500000000001</v>
      </c>
      <c r="C1288">
        <v>63.029200000000003</v>
      </c>
      <c r="D1288">
        <v>32.529499999999999</v>
      </c>
      <c r="E1288">
        <v>60.211599999999997</v>
      </c>
      <c r="F1288">
        <v>37.478999999999999</v>
      </c>
      <c r="G1288">
        <v>62.525300000000001</v>
      </c>
      <c r="H1288">
        <v>35.533900000000003</v>
      </c>
      <c r="I1288">
        <v>61.072699999999998</v>
      </c>
      <c r="J1288">
        <v>60.6539</v>
      </c>
      <c r="K1288">
        <v>62.525300000000001</v>
      </c>
      <c r="L1288">
        <v>35.502800000000001</v>
      </c>
      <c r="M1288">
        <v>62.627899999999997</v>
      </c>
    </row>
    <row r="1289" spans="1:13" x14ac:dyDescent="0.45">
      <c r="A1289" s="1">
        <v>44895</v>
      </c>
      <c r="B1289">
        <v>42.458599999999997</v>
      </c>
      <c r="C1289">
        <v>61.274099999999997</v>
      </c>
      <c r="D1289">
        <v>32.023499999999999</v>
      </c>
      <c r="E1289">
        <v>58.382800000000003</v>
      </c>
      <c r="F1289">
        <v>36.505200000000002</v>
      </c>
      <c r="G1289">
        <v>60.481999999999999</v>
      </c>
      <c r="H1289">
        <v>35.533900000000003</v>
      </c>
      <c r="I1289">
        <v>60.100999999999999</v>
      </c>
      <c r="J1289">
        <v>59.681899999999999</v>
      </c>
      <c r="K1289">
        <v>60.481999999999999</v>
      </c>
      <c r="L1289">
        <v>33.695500000000003</v>
      </c>
      <c r="M1289">
        <v>61.329000000000001</v>
      </c>
    </row>
    <row r="1290" spans="1:13" x14ac:dyDescent="0.45">
      <c r="A1290" s="1">
        <v>44896</v>
      </c>
      <c r="B1290">
        <v>43.629199999999997</v>
      </c>
      <c r="C1290">
        <v>61.555999999999997</v>
      </c>
      <c r="D1290">
        <v>24.456600000000002</v>
      </c>
      <c r="E1290">
        <v>57.985100000000003</v>
      </c>
      <c r="F1290">
        <v>36.916600000000003</v>
      </c>
      <c r="G1290">
        <v>59.483899999999998</v>
      </c>
      <c r="H1290">
        <v>35.533900000000003</v>
      </c>
      <c r="I1290">
        <v>59.456800000000001</v>
      </c>
      <c r="J1290">
        <v>58.681699999999999</v>
      </c>
      <c r="K1290">
        <v>59.483899999999998</v>
      </c>
      <c r="L1290">
        <v>34.134</v>
      </c>
      <c r="M1290">
        <v>60.456000000000003</v>
      </c>
    </row>
    <row r="1291" spans="1:13" x14ac:dyDescent="0.45">
      <c r="A1291" s="1">
        <v>44897</v>
      </c>
      <c r="B1291">
        <v>42.716900000000003</v>
      </c>
      <c r="C1291">
        <v>60.91</v>
      </c>
      <c r="D1291">
        <v>20.004000000000001</v>
      </c>
      <c r="E1291">
        <v>56.905999999999999</v>
      </c>
      <c r="F1291">
        <v>36.558999999999997</v>
      </c>
      <c r="G1291">
        <v>58.497900000000001</v>
      </c>
      <c r="H1291">
        <v>35.533900000000003</v>
      </c>
      <c r="I1291">
        <v>59.162599999999998</v>
      </c>
      <c r="J1291">
        <v>58.178800000000003</v>
      </c>
      <c r="K1291">
        <v>58.497900000000001</v>
      </c>
      <c r="L1291">
        <v>34.594499999999996</v>
      </c>
      <c r="M1291">
        <v>61.043799999999997</v>
      </c>
    </row>
    <row r="1292" spans="1:13" x14ac:dyDescent="0.45">
      <c r="A1292" s="1">
        <v>44900</v>
      </c>
      <c r="B1292">
        <v>42.9529</v>
      </c>
      <c r="C1292">
        <v>61.691600000000001</v>
      </c>
      <c r="D1292">
        <v>23.035499999999999</v>
      </c>
      <c r="E1292">
        <v>57.621899999999997</v>
      </c>
      <c r="F1292">
        <v>37.808599999999998</v>
      </c>
      <c r="G1292">
        <v>60.584899999999998</v>
      </c>
      <c r="H1292">
        <v>35.533900000000003</v>
      </c>
      <c r="I1292">
        <v>59.61</v>
      </c>
      <c r="J1292">
        <v>58.5931</v>
      </c>
      <c r="K1292">
        <v>60.584899999999998</v>
      </c>
      <c r="L1292">
        <v>34.819099999999999</v>
      </c>
      <c r="M1292">
        <v>61.635300000000001</v>
      </c>
    </row>
    <row r="1293" spans="1:13" x14ac:dyDescent="0.45">
      <c r="A1293" s="1">
        <v>44901</v>
      </c>
      <c r="B1293">
        <v>44.894399999999997</v>
      </c>
      <c r="C1293">
        <v>62.2181</v>
      </c>
      <c r="D1293">
        <v>24.520199999999999</v>
      </c>
      <c r="E1293">
        <v>58.1556</v>
      </c>
      <c r="F1293">
        <v>37.695599999999999</v>
      </c>
      <c r="G1293">
        <v>60.790100000000002</v>
      </c>
      <c r="H1293">
        <v>35.533900000000003</v>
      </c>
      <c r="I1293">
        <v>60.865299999999998</v>
      </c>
      <c r="J1293">
        <v>59.046399999999998</v>
      </c>
      <c r="K1293">
        <v>60.790100000000002</v>
      </c>
      <c r="L1293">
        <v>34.857700000000001</v>
      </c>
      <c r="M1293">
        <v>62.208300000000001</v>
      </c>
    </row>
    <row r="1294" spans="1:13" x14ac:dyDescent="0.45">
      <c r="A1294" s="1">
        <v>44902</v>
      </c>
      <c r="B1294">
        <v>44.591700000000003</v>
      </c>
      <c r="C1294">
        <v>62.256700000000002</v>
      </c>
      <c r="D1294">
        <v>24.240500000000001</v>
      </c>
      <c r="E1294">
        <v>59.2697</v>
      </c>
      <c r="F1294">
        <v>38.428699999999999</v>
      </c>
      <c r="G1294">
        <v>61.761499999999998</v>
      </c>
      <c r="H1294">
        <v>35.533900000000003</v>
      </c>
      <c r="I1294">
        <v>61.3889</v>
      </c>
      <c r="J1294">
        <v>59.615699999999997</v>
      </c>
      <c r="K1294">
        <v>61.761499999999998</v>
      </c>
      <c r="L1294">
        <v>34.934100000000001</v>
      </c>
      <c r="M1294">
        <v>62.6601</v>
      </c>
    </row>
    <row r="1295" spans="1:13" x14ac:dyDescent="0.45">
      <c r="A1295" s="1">
        <v>44903</v>
      </c>
      <c r="B1295">
        <v>43.462899999999998</v>
      </c>
      <c r="C1295">
        <v>62.692</v>
      </c>
      <c r="D1295">
        <v>29.4831</v>
      </c>
      <c r="E1295">
        <v>58.8352</v>
      </c>
      <c r="F1295">
        <v>37.904699999999998</v>
      </c>
      <c r="G1295">
        <v>62.104399999999998</v>
      </c>
      <c r="H1295">
        <v>35.533900000000003</v>
      </c>
      <c r="I1295">
        <v>61.421900000000001</v>
      </c>
      <c r="J1295">
        <v>59.007599999999996</v>
      </c>
      <c r="K1295">
        <v>62.104399999999998</v>
      </c>
      <c r="L1295">
        <v>34.929099999999998</v>
      </c>
      <c r="M1295">
        <v>61.957599999999999</v>
      </c>
    </row>
    <row r="1296" spans="1:13" x14ac:dyDescent="0.45">
      <c r="A1296" s="1">
        <v>44904</v>
      </c>
      <c r="B1296">
        <v>44.077300000000001</v>
      </c>
      <c r="C1296">
        <v>63.014800000000001</v>
      </c>
      <c r="D1296">
        <v>29.411899999999999</v>
      </c>
      <c r="E1296">
        <v>59.455800000000004</v>
      </c>
      <c r="F1296">
        <v>38.179900000000004</v>
      </c>
      <c r="G1296">
        <v>60.571399999999997</v>
      </c>
      <c r="H1296">
        <v>35.533900000000003</v>
      </c>
      <c r="I1296">
        <v>60.889800000000001</v>
      </c>
      <c r="J1296">
        <v>59.191600000000001</v>
      </c>
      <c r="K1296">
        <v>60.571399999999997</v>
      </c>
      <c r="L1296">
        <v>35.233199999999997</v>
      </c>
      <c r="M1296">
        <v>62.2044</v>
      </c>
    </row>
    <row r="1297" spans="1:13" x14ac:dyDescent="0.45">
      <c r="A1297" s="1">
        <v>44907</v>
      </c>
      <c r="B1297">
        <v>44.161200000000001</v>
      </c>
      <c r="C1297">
        <v>62.274700000000003</v>
      </c>
      <c r="D1297">
        <v>25.9802</v>
      </c>
      <c r="E1297">
        <v>59.3157</v>
      </c>
      <c r="F1297">
        <v>37.917400000000001</v>
      </c>
      <c r="G1297">
        <v>62.866</v>
      </c>
      <c r="H1297">
        <v>35.533900000000003</v>
      </c>
      <c r="I1297">
        <v>61.798099999999998</v>
      </c>
      <c r="J1297">
        <v>59.0578</v>
      </c>
      <c r="K1297">
        <v>62.866</v>
      </c>
      <c r="L1297">
        <v>35.261099999999999</v>
      </c>
      <c r="M1297">
        <v>62.552900000000001</v>
      </c>
    </row>
    <row r="1298" spans="1:13" x14ac:dyDescent="0.45">
      <c r="A1298" s="1">
        <v>44908</v>
      </c>
      <c r="B1298">
        <v>43.0017</v>
      </c>
      <c r="C1298">
        <v>62.4878</v>
      </c>
      <c r="D1298">
        <v>25.5535</v>
      </c>
      <c r="E1298">
        <v>57.469200000000001</v>
      </c>
      <c r="F1298">
        <v>37.0246</v>
      </c>
      <c r="G1298">
        <v>63.218699999999998</v>
      </c>
      <c r="H1298">
        <v>35.533900000000003</v>
      </c>
      <c r="I1298">
        <v>59.796300000000002</v>
      </c>
      <c r="J1298">
        <v>58.420999999999999</v>
      </c>
      <c r="K1298">
        <v>63.218699999999998</v>
      </c>
      <c r="L1298">
        <v>34.790900000000001</v>
      </c>
      <c r="M1298">
        <v>61.536700000000003</v>
      </c>
    </row>
    <row r="1299" spans="1:13" x14ac:dyDescent="0.45">
      <c r="A1299" s="1">
        <v>44909</v>
      </c>
      <c r="B1299">
        <v>42.139200000000002</v>
      </c>
      <c r="C1299">
        <v>61.6083</v>
      </c>
      <c r="D1299">
        <v>24.493600000000001</v>
      </c>
      <c r="E1299">
        <v>57.477699999999999</v>
      </c>
      <c r="F1299">
        <v>36.422699999999999</v>
      </c>
      <c r="G1299">
        <v>63.288600000000002</v>
      </c>
      <c r="H1299">
        <v>35.533900000000003</v>
      </c>
      <c r="I1299">
        <v>59.490600000000001</v>
      </c>
      <c r="J1299">
        <v>57.341099999999997</v>
      </c>
      <c r="K1299">
        <v>63.288600000000002</v>
      </c>
      <c r="L1299">
        <v>35.263399999999997</v>
      </c>
      <c r="M1299">
        <v>61.450699999999998</v>
      </c>
    </row>
    <row r="1300" spans="1:13" x14ac:dyDescent="0.45">
      <c r="A1300" s="1">
        <v>44910</v>
      </c>
      <c r="B1300">
        <v>44.544800000000002</v>
      </c>
      <c r="C1300">
        <v>62.958300000000001</v>
      </c>
      <c r="D1300">
        <v>22.7988</v>
      </c>
      <c r="E1300">
        <v>58.3538</v>
      </c>
      <c r="F1300">
        <v>37.497999999999998</v>
      </c>
      <c r="G1300">
        <v>63.090299999999999</v>
      </c>
      <c r="H1300">
        <v>35.533900000000003</v>
      </c>
      <c r="I1300">
        <v>60.851900000000001</v>
      </c>
      <c r="J1300">
        <v>58.2012</v>
      </c>
      <c r="K1300">
        <v>63.090299999999999</v>
      </c>
      <c r="L1300">
        <v>36.203600000000002</v>
      </c>
      <c r="M1300">
        <v>61.624299999999998</v>
      </c>
    </row>
    <row r="1301" spans="1:13" x14ac:dyDescent="0.45">
      <c r="A1301" s="1">
        <v>44911</v>
      </c>
      <c r="B1301">
        <v>45.242699999999999</v>
      </c>
      <c r="C1301">
        <v>64.548599999999993</v>
      </c>
      <c r="D1301">
        <v>23.4773</v>
      </c>
      <c r="E1301">
        <v>58.093000000000004</v>
      </c>
      <c r="F1301">
        <v>37.924300000000002</v>
      </c>
      <c r="G1301">
        <v>64.108800000000002</v>
      </c>
      <c r="H1301">
        <v>35.533900000000003</v>
      </c>
      <c r="I1301">
        <v>61.282200000000003</v>
      </c>
      <c r="J1301">
        <v>58.338099999999997</v>
      </c>
      <c r="K1301">
        <v>64.108800000000002</v>
      </c>
      <c r="L1301">
        <v>36.409199999999998</v>
      </c>
      <c r="M1301">
        <v>61.292099999999998</v>
      </c>
    </row>
    <row r="1302" spans="1:13" x14ac:dyDescent="0.45">
      <c r="A1302" s="1">
        <v>44914</v>
      </c>
      <c r="B1302">
        <v>45.884399999999999</v>
      </c>
      <c r="C1302">
        <v>64.556700000000006</v>
      </c>
      <c r="D1302">
        <v>6.8284000000000002</v>
      </c>
      <c r="E1302">
        <v>58.2547</v>
      </c>
      <c r="F1302">
        <v>38.271799999999999</v>
      </c>
      <c r="G1302">
        <v>64.534400000000005</v>
      </c>
      <c r="H1302">
        <v>35.533900000000003</v>
      </c>
      <c r="I1302">
        <v>61.128100000000003</v>
      </c>
      <c r="J1302">
        <v>58.276699999999998</v>
      </c>
      <c r="K1302">
        <v>64.534400000000005</v>
      </c>
      <c r="L1302">
        <v>35.957799999999999</v>
      </c>
      <c r="M1302">
        <v>61.873100000000001</v>
      </c>
    </row>
    <row r="1303" spans="1:13" x14ac:dyDescent="0.45">
      <c r="A1303" s="1">
        <v>44915</v>
      </c>
      <c r="B1303">
        <v>45.564100000000003</v>
      </c>
      <c r="C1303">
        <v>64.657300000000006</v>
      </c>
      <c r="D1303">
        <v>9.3591999999999995</v>
      </c>
      <c r="E1303">
        <v>58.057499999999997</v>
      </c>
      <c r="F1303">
        <v>38.521099999999997</v>
      </c>
      <c r="G1303">
        <v>67.796499999999995</v>
      </c>
      <c r="H1303">
        <v>35.533900000000003</v>
      </c>
      <c r="I1303">
        <v>60.714399999999998</v>
      </c>
      <c r="J1303">
        <v>57.297600000000003</v>
      </c>
      <c r="K1303">
        <v>67.796499999999995</v>
      </c>
      <c r="L1303">
        <v>35.756399999999999</v>
      </c>
      <c r="M1303">
        <v>61.558</v>
      </c>
    </row>
    <row r="1304" spans="1:13" x14ac:dyDescent="0.45">
      <c r="A1304" s="1">
        <v>44916</v>
      </c>
      <c r="B1304">
        <v>44.002200000000002</v>
      </c>
      <c r="C1304">
        <v>62.940100000000001</v>
      </c>
      <c r="D1304">
        <v>7.7964000000000002</v>
      </c>
      <c r="E1304">
        <v>57.9801</v>
      </c>
      <c r="F1304">
        <v>37.742199999999997</v>
      </c>
      <c r="G1304">
        <v>67.740700000000004</v>
      </c>
      <c r="H1304">
        <v>35.533900000000003</v>
      </c>
      <c r="I1304">
        <v>59.737099999999998</v>
      </c>
      <c r="J1304">
        <v>56.616199999999999</v>
      </c>
      <c r="K1304">
        <v>67.740700000000004</v>
      </c>
      <c r="L1304">
        <v>35.237900000000003</v>
      </c>
      <c r="M1304">
        <v>60.691800000000001</v>
      </c>
    </row>
    <row r="1305" spans="1:13" x14ac:dyDescent="0.45">
      <c r="A1305" s="1">
        <v>44917</v>
      </c>
      <c r="B1305">
        <v>45.762700000000002</v>
      </c>
      <c r="C1305">
        <v>63.145899999999997</v>
      </c>
      <c r="D1305">
        <v>9.9600000000000009</v>
      </c>
      <c r="E1305">
        <v>58.912300000000002</v>
      </c>
      <c r="F1305">
        <v>39.1252</v>
      </c>
      <c r="G1305">
        <v>71.438299999999998</v>
      </c>
      <c r="H1305">
        <v>35.533900000000003</v>
      </c>
      <c r="I1305">
        <v>61.506700000000002</v>
      </c>
      <c r="J1305">
        <v>57.724600000000002</v>
      </c>
      <c r="K1305">
        <v>71.438299999999998</v>
      </c>
      <c r="L1305">
        <v>36.511699999999998</v>
      </c>
      <c r="M1305">
        <v>61.222000000000001</v>
      </c>
    </row>
    <row r="1306" spans="1:13" x14ac:dyDescent="0.45">
      <c r="A1306" s="1">
        <v>44918</v>
      </c>
      <c r="B1306">
        <v>45.308300000000003</v>
      </c>
      <c r="C1306">
        <v>62.191400000000002</v>
      </c>
      <c r="D1306">
        <v>4.5808999999999997</v>
      </c>
      <c r="E1306">
        <v>58.552799999999998</v>
      </c>
      <c r="F1306">
        <v>39.040100000000002</v>
      </c>
      <c r="G1306">
        <v>70.529300000000006</v>
      </c>
      <c r="H1306">
        <v>35.533900000000003</v>
      </c>
      <c r="I1306">
        <v>60.893799999999999</v>
      </c>
      <c r="J1306">
        <v>56.114899999999999</v>
      </c>
      <c r="K1306">
        <v>70.529300000000006</v>
      </c>
      <c r="L1306">
        <v>35.976500000000001</v>
      </c>
      <c r="M1306">
        <v>60.928699999999999</v>
      </c>
    </row>
    <row r="1307" spans="1:13" x14ac:dyDescent="0.45">
      <c r="A1307" s="1">
        <v>44921</v>
      </c>
      <c r="B1307">
        <v>45.308300000000003</v>
      </c>
      <c r="C1307">
        <v>62.191400000000002</v>
      </c>
      <c r="D1307">
        <v>4.5808999999999997</v>
      </c>
      <c r="E1307">
        <v>58.552799999999998</v>
      </c>
      <c r="F1307">
        <v>39.040100000000002</v>
      </c>
      <c r="G1307">
        <v>70.529300000000006</v>
      </c>
      <c r="H1307">
        <v>35.533900000000003</v>
      </c>
      <c r="I1307">
        <v>60.893799999999999</v>
      </c>
      <c r="J1307">
        <v>56.114899999999999</v>
      </c>
      <c r="K1307">
        <v>70.529300000000006</v>
      </c>
      <c r="L1307">
        <v>35.976500000000001</v>
      </c>
      <c r="M1307">
        <v>60.928699999999999</v>
      </c>
    </row>
    <row r="1308" spans="1:13" x14ac:dyDescent="0.45">
      <c r="A1308" s="1">
        <v>44922</v>
      </c>
      <c r="B1308">
        <v>45.894799999999996</v>
      </c>
      <c r="C1308">
        <v>63.2149</v>
      </c>
      <c r="D1308">
        <v>7.4135999999999997</v>
      </c>
      <c r="E1308">
        <v>58.744100000000003</v>
      </c>
      <c r="F1308">
        <v>39.293599999999998</v>
      </c>
      <c r="G1308">
        <v>74.865300000000005</v>
      </c>
      <c r="H1308">
        <v>35.533900000000003</v>
      </c>
      <c r="I1308">
        <v>61.569699999999997</v>
      </c>
      <c r="J1308">
        <v>56.424599999999998</v>
      </c>
      <c r="K1308">
        <v>74.865300000000005</v>
      </c>
      <c r="L1308">
        <v>36.589599999999997</v>
      </c>
      <c r="M1308">
        <v>61.051400000000001</v>
      </c>
    </row>
    <row r="1309" spans="1:13" x14ac:dyDescent="0.45">
      <c r="A1309" s="1">
        <v>44923</v>
      </c>
      <c r="B1309">
        <v>46.024099999999997</v>
      </c>
      <c r="C1309">
        <v>64.349400000000003</v>
      </c>
      <c r="D1309">
        <v>7.4058000000000002</v>
      </c>
      <c r="E1309">
        <v>59.395800000000001</v>
      </c>
      <c r="F1309">
        <v>39.594299999999997</v>
      </c>
      <c r="G1309">
        <v>73.604399999999998</v>
      </c>
      <c r="H1309">
        <v>35.533900000000003</v>
      </c>
      <c r="I1309">
        <v>61.870699999999999</v>
      </c>
      <c r="J1309">
        <v>56.377000000000002</v>
      </c>
      <c r="K1309">
        <v>73.604399999999998</v>
      </c>
      <c r="L1309">
        <v>36.269300000000001</v>
      </c>
      <c r="M1309">
        <v>62.672800000000002</v>
      </c>
    </row>
    <row r="1310" spans="1:13" x14ac:dyDescent="0.45">
      <c r="A1310" s="1">
        <v>44924</v>
      </c>
      <c r="B1310">
        <v>44.372999999999998</v>
      </c>
      <c r="C1310">
        <v>63.321599999999997</v>
      </c>
      <c r="D1310">
        <v>8.7416</v>
      </c>
      <c r="E1310">
        <v>58.648099999999999</v>
      </c>
      <c r="F1310">
        <v>38.832099999999997</v>
      </c>
      <c r="G1310">
        <v>71.787999999999997</v>
      </c>
      <c r="H1310">
        <v>35.533900000000003</v>
      </c>
      <c r="I1310">
        <v>61.099400000000003</v>
      </c>
      <c r="J1310">
        <v>56.585500000000003</v>
      </c>
      <c r="K1310">
        <v>71.787999999999997</v>
      </c>
      <c r="L1310">
        <v>35.507199999999997</v>
      </c>
      <c r="M1310">
        <v>61.2333</v>
      </c>
    </row>
    <row r="1311" spans="1:13" x14ac:dyDescent="0.45">
      <c r="A1311" s="1">
        <v>44925</v>
      </c>
      <c r="B1311">
        <v>45.127600000000001</v>
      </c>
      <c r="C1311">
        <v>63.129600000000003</v>
      </c>
      <c r="D1311">
        <v>6.5148000000000001</v>
      </c>
      <c r="E1311">
        <v>59.131999999999998</v>
      </c>
      <c r="F1311">
        <v>39.033000000000001</v>
      </c>
      <c r="G1311">
        <v>71.496700000000004</v>
      </c>
      <c r="H1311">
        <v>35.533900000000003</v>
      </c>
      <c r="I1311">
        <v>60.513500000000001</v>
      </c>
      <c r="J1311">
        <v>56.943899999999999</v>
      </c>
      <c r="K1311">
        <v>71.496700000000004</v>
      </c>
      <c r="L1311">
        <v>35.953899999999997</v>
      </c>
      <c r="M1311">
        <v>61.244100000000003</v>
      </c>
    </row>
    <row r="1312" spans="1:13" x14ac:dyDescent="0.45">
      <c r="A1312" s="1">
        <v>44928</v>
      </c>
      <c r="B1312">
        <v>45.127600000000001</v>
      </c>
      <c r="C1312">
        <v>63.129600000000003</v>
      </c>
      <c r="D1312">
        <v>6.5148000000000001</v>
      </c>
      <c r="E1312">
        <v>59.131999999999998</v>
      </c>
      <c r="F1312">
        <v>39.033000000000001</v>
      </c>
      <c r="G1312">
        <v>71.496700000000004</v>
      </c>
      <c r="H1312">
        <v>35.533900000000003</v>
      </c>
      <c r="I1312">
        <v>60.513500000000001</v>
      </c>
      <c r="J1312">
        <v>56.943899999999999</v>
      </c>
      <c r="K1312">
        <v>71.496700000000004</v>
      </c>
      <c r="L1312">
        <v>35.953899999999997</v>
      </c>
      <c r="M1312">
        <v>61.244100000000003</v>
      </c>
    </row>
    <row r="1313" spans="1:13" x14ac:dyDescent="0.45">
      <c r="A1313" s="1">
        <v>44929</v>
      </c>
      <c r="B1313">
        <v>45.134099999999997</v>
      </c>
      <c r="C1313">
        <v>63.116</v>
      </c>
      <c r="D1313">
        <v>5.7140000000000004</v>
      </c>
      <c r="E1313">
        <v>58.745399999999997</v>
      </c>
      <c r="F1313">
        <v>39.204900000000002</v>
      </c>
      <c r="G1313">
        <v>72.818299999999994</v>
      </c>
      <c r="H1313">
        <v>35.533900000000003</v>
      </c>
      <c r="I1313">
        <v>60.480600000000003</v>
      </c>
      <c r="J1313">
        <v>57.111499999999999</v>
      </c>
      <c r="K1313">
        <v>72.818299999999994</v>
      </c>
      <c r="L1313">
        <v>36.2605</v>
      </c>
      <c r="M1313">
        <v>60.875</v>
      </c>
    </row>
    <row r="1314" spans="1:13" x14ac:dyDescent="0.45">
      <c r="A1314" s="1">
        <v>44930</v>
      </c>
      <c r="B1314">
        <v>44.794899999999998</v>
      </c>
      <c r="C1314">
        <v>62.3142</v>
      </c>
      <c r="D1314">
        <v>6.6120999999999999</v>
      </c>
      <c r="E1314">
        <v>58.413499999999999</v>
      </c>
      <c r="F1314">
        <v>38.405900000000003</v>
      </c>
      <c r="G1314">
        <v>70.537000000000006</v>
      </c>
      <c r="H1314">
        <v>35.533900000000003</v>
      </c>
      <c r="I1314">
        <v>59.628799999999998</v>
      </c>
      <c r="J1314">
        <v>57.085799999999999</v>
      </c>
      <c r="K1314">
        <v>70.537000000000006</v>
      </c>
      <c r="L1314">
        <v>35.634399999999999</v>
      </c>
      <c r="M1314">
        <v>60.319400000000002</v>
      </c>
    </row>
    <row r="1315" spans="1:13" x14ac:dyDescent="0.45">
      <c r="A1315" s="1">
        <v>44931</v>
      </c>
      <c r="B1315">
        <v>44.930700000000002</v>
      </c>
      <c r="C1315">
        <v>62.449800000000003</v>
      </c>
      <c r="D1315">
        <v>5.5491000000000001</v>
      </c>
      <c r="E1315">
        <v>58.500799999999998</v>
      </c>
      <c r="F1315">
        <v>38.6556</v>
      </c>
      <c r="G1315">
        <v>70.436300000000003</v>
      </c>
      <c r="H1315">
        <v>35.533900000000003</v>
      </c>
      <c r="I1315">
        <v>60.567500000000003</v>
      </c>
      <c r="J1315">
        <v>56.314700000000002</v>
      </c>
      <c r="K1315">
        <v>70.436300000000003</v>
      </c>
      <c r="L1315">
        <v>35.997199999999999</v>
      </c>
      <c r="M1315">
        <v>60.527900000000002</v>
      </c>
    </row>
    <row r="1316" spans="1:13" x14ac:dyDescent="0.45">
      <c r="A1316" s="1">
        <v>44932</v>
      </c>
      <c r="B1316">
        <v>43.510100000000001</v>
      </c>
      <c r="C1316">
        <v>61.8185</v>
      </c>
      <c r="D1316">
        <v>5.4878999999999998</v>
      </c>
      <c r="E1316">
        <v>57.727899999999998</v>
      </c>
      <c r="F1316">
        <v>37.461399999999998</v>
      </c>
      <c r="G1316">
        <v>70.132499999999993</v>
      </c>
      <c r="H1316">
        <v>35.533900000000003</v>
      </c>
      <c r="I1316">
        <v>59.0383</v>
      </c>
      <c r="J1316">
        <v>57.310699999999997</v>
      </c>
      <c r="K1316">
        <v>70.132499999999993</v>
      </c>
      <c r="L1316">
        <v>35.688000000000002</v>
      </c>
      <c r="M1316">
        <v>59.173400000000001</v>
      </c>
    </row>
    <row r="1317" spans="1:13" x14ac:dyDescent="0.45">
      <c r="A1317" s="1">
        <v>44935</v>
      </c>
      <c r="B1317">
        <v>42.917900000000003</v>
      </c>
      <c r="C1317">
        <v>60.124899999999997</v>
      </c>
      <c r="D1317">
        <v>11.974</v>
      </c>
      <c r="E1317">
        <v>56.734299999999998</v>
      </c>
      <c r="F1317">
        <v>37.620800000000003</v>
      </c>
      <c r="G1317">
        <v>69.079300000000003</v>
      </c>
      <c r="H1317">
        <v>35.533900000000003</v>
      </c>
      <c r="I1317">
        <v>58.886600000000001</v>
      </c>
      <c r="J1317">
        <v>57.017200000000003</v>
      </c>
      <c r="K1317">
        <v>69.079300000000003</v>
      </c>
      <c r="L1317">
        <v>34.473700000000001</v>
      </c>
      <c r="M1317">
        <v>58.842300000000002</v>
      </c>
    </row>
    <row r="1318" spans="1:13" x14ac:dyDescent="0.45">
      <c r="A1318" s="1">
        <v>44936</v>
      </c>
      <c r="B1318">
        <v>42.953699999999998</v>
      </c>
      <c r="C1318">
        <v>59.616599999999998</v>
      </c>
      <c r="D1318">
        <v>8.4451999999999998</v>
      </c>
      <c r="E1318">
        <v>56.958399999999997</v>
      </c>
      <c r="F1318">
        <v>37.279699999999998</v>
      </c>
      <c r="G1318">
        <v>68.734200000000001</v>
      </c>
      <c r="H1318">
        <v>35.533900000000003</v>
      </c>
      <c r="I1318">
        <v>57.970399999999998</v>
      </c>
      <c r="J1318">
        <v>56.593800000000002</v>
      </c>
      <c r="K1318">
        <v>68.734200000000001</v>
      </c>
      <c r="L1318">
        <v>34.579900000000002</v>
      </c>
      <c r="M1318">
        <v>57.961100000000002</v>
      </c>
    </row>
    <row r="1319" spans="1:13" x14ac:dyDescent="0.45">
      <c r="A1319" s="1">
        <v>44937</v>
      </c>
      <c r="B1319">
        <v>42.512599999999999</v>
      </c>
      <c r="C1319">
        <v>60.567599999999999</v>
      </c>
      <c r="D1319">
        <v>8.0553000000000008</v>
      </c>
      <c r="E1319">
        <v>56.990200000000002</v>
      </c>
      <c r="F1319">
        <v>36.1768</v>
      </c>
      <c r="G1319">
        <v>67.315700000000007</v>
      </c>
      <c r="H1319">
        <v>35.533900000000003</v>
      </c>
      <c r="I1319">
        <v>57.047800000000002</v>
      </c>
      <c r="J1319">
        <v>55.8264</v>
      </c>
      <c r="K1319">
        <v>67.315700000000007</v>
      </c>
      <c r="L1319">
        <v>33.995699999999999</v>
      </c>
      <c r="M1319">
        <v>56.811300000000003</v>
      </c>
    </row>
    <row r="1320" spans="1:13" x14ac:dyDescent="0.45">
      <c r="A1320" s="1">
        <v>44938</v>
      </c>
      <c r="B1320">
        <v>42.144300000000001</v>
      </c>
      <c r="C1320">
        <v>59.255499999999998</v>
      </c>
      <c r="D1320">
        <v>9.2844999999999995</v>
      </c>
      <c r="E1320">
        <v>55.808100000000003</v>
      </c>
      <c r="F1320">
        <v>36.076999999999998</v>
      </c>
      <c r="G1320">
        <v>66.131200000000007</v>
      </c>
      <c r="H1320">
        <v>35.533900000000003</v>
      </c>
      <c r="I1320">
        <v>55.360599999999998</v>
      </c>
      <c r="J1320">
        <v>54.4343</v>
      </c>
      <c r="K1320">
        <v>66.131200000000007</v>
      </c>
      <c r="L1320">
        <v>33.2378</v>
      </c>
      <c r="M1320">
        <v>55.969000000000001</v>
      </c>
    </row>
    <row r="1321" spans="1:13" x14ac:dyDescent="0.45">
      <c r="A1321" s="1">
        <v>44939</v>
      </c>
      <c r="B1321">
        <v>41.277700000000003</v>
      </c>
      <c r="C1321">
        <v>58.394599999999997</v>
      </c>
      <c r="D1321">
        <v>8.3072999999999997</v>
      </c>
      <c r="E1321">
        <v>55.040300000000002</v>
      </c>
      <c r="F1321">
        <v>35.166899999999998</v>
      </c>
      <c r="G1321">
        <v>65.232399999999998</v>
      </c>
      <c r="H1321">
        <v>35.533900000000003</v>
      </c>
      <c r="I1321">
        <v>54.235399999999998</v>
      </c>
      <c r="J1321">
        <v>54.524900000000002</v>
      </c>
      <c r="K1321">
        <v>65.232399999999998</v>
      </c>
      <c r="L1321">
        <v>32.853400000000001</v>
      </c>
      <c r="M1321">
        <v>55.369799999999998</v>
      </c>
    </row>
    <row r="1322" spans="1:13" x14ac:dyDescent="0.45">
      <c r="A1322" s="1">
        <v>44942</v>
      </c>
      <c r="B1322">
        <v>41.277700000000003</v>
      </c>
      <c r="C1322">
        <v>58.394599999999997</v>
      </c>
      <c r="D1322">
        <v>8.3072999999999997</v>
      </c>
      <c r="E1322">
        <v>55.040300000000002</v>
      </c>
      <c r="F1322">
        <v>35.166899999999998</v>
      </c>
      <c r="G1322">
        <v>65.232399999999998</v>
      </c>
      <c r="H1322">
        <v>35.533900000000003</v>
      </c>
      <c r="I1322">
        <v>54.235399999999998</v>
      </c>
      <c r="J1322">
        <v>54.524900000000002</v>
      </c>
      <c r="K1322">
        <v>65.232399999999998</v>
      </c>
      <c r="L1322">
        <v>32.853400000000001</v>
      </c>
      <c r="M1322">
        <v>55.369799999999998</v>
      </c>
    </row>
    <row r="1323" spans="1:13" x14ac:dyDescent="0.45">
      <c r="A1323" s="1">
        <v>44943</v>
      </c>
      <c r="B1323">
        <v>40.820799999999998</v>
      </c>
      <c r="C1323">
        <v>57.754800000000003</v>
      </c>
      <c r="D1323">
        <v>7.1329000000000002</v>
      </c>
      <c r="E1323">
        <v>54.743099999999998</v>
      </c>
      <c r="F1323">
        <v>34.784300000000002</v>
      </c>
      <c r="G1323">
        <v>65.162999999999997</v>
      </c>
      <c r="H1323">
        <v>35.533900000000003</v>
      </c>
      <c r="I1323">
        <v>53.934800000000003</v>
      </c>
      <c r="J1323">
        <v>53.623699999999999</v>
      </c>
      <c r="K1323">
        <v>65.162999999999997</v>
      </c>
      <c r="L1323">
        <v>31.4907</v>
      </c>
      <c r="M1323">
        <v>55.267000000000003</v>
      </c>
    </row>
    <row r="1324" spans="1:13" x14ac:dyDescent="0.45">
      <c r="A1324" s="1">
        <v>44944</v>
      </c>
      <c r="B1324">
        <v>39.968200000000003</v>
      </c>
      <c r="C1324">
        <v>58.732500000000002</v>
      </c>
      <c r="D1324">
        <v>8.0570000000000004</v>
      </c>
      <c r="E1324">
        <v>54.81</v>
      </c>
      <c r="F1324">
        <v>35.3307</v>
      </c>
      <c r="G1324">
        <v>65.055899999999994</v>
      </c>
      <c r="H1324">
        <v>35.533900000000003</v>
      </c>
      <c r="I1324">
        <v>53.9482</v>
      </c>
      <c r="J1324">
        <v>52.961100000000002</v>
      </c>
      <c r="K1324">
        <v>65.055899999999994</v>
      </c>
      <c r="L1324">
        <v>31.277699999999999</v>
      </c>
      <c r="M1324">
        <v>55.0229</v>
      </c>
    </row>
    <row r="1325" spans="1:13" x14ac:dyDescent="0.45">
      <c r="A1325" s="1">
        <v>44945</v>
      </c>
      <c r="B1325">
        <v>40.692900000000002</v>
      </c>
      <c r="C1325">
        <v>60.255800000000001</v>
      </c>
      <c r="D1325">
        <v>11.0426</v>
      </c>
      <c r="E1325">
        <v>54.941800000000001</v>
      </c>
      <c r="F1325">
        <v>35.437899999999999</v>
      </c>
      <c r="G1325">
        <v>65.416700000000006</v>
      </c>
      <c r="H1325">
        <v>35.533900000000003</v>
      </c>
      <c r="I1325">
        <v>54.375399999999999</v>
      </c>
      <c r="J1325">
        <v>53.555300000000003</v>
      </c>
      <c r="K1325">
        <v>65.416700000000006</v>
      </c>
      <c r="L1325">
        <v>31.4009</v>
      </c>
      <c r="M1325">
        <v>55.0886</v>
      </c>
    </row>
    <row r="1326" spans="1:13" x14ac:dyDescent="0.45">
      <c r="A1326" s="1">
        <v>44946</v>
      </c>
      <c r="B1326">
        <v>39.1098</v>
      </c>
      <c r="C1326">
        <v>57.584000000000003</v>
      </c>
      <c r="D1326">
        <v>6.0758000000000001</v>
      </c>
      <c r="E1326">
        <v>53.866900000000001</v>
      </c>
      <c r="F1326">
        <v>35.125399999999999</v>
      </c>
      <c r="G1326">
        <v>63.2164</v>
      </c>
      <c r="H1326">
        <v>35.533900000000003</v>
      </c>
      <c r="I1326">
        <v>52.662799999999997</v>
      </c>
      <c r="J1326">
        <v>52.4559</v>
      </c>
      <c r="K1326">
        <v>63.2164</v>
      </c>
      <c r="L1326">
        <v>30.963000000000001</v>
      </c>
      <c r="M1326">
        <v>53.540500000000002</v>
      </c>
    </row>
    <row r="1327" spans="1:13" x14ac:dyDescent="0.45">
      <c r="A1327" s="1">
        <v>44949</v>
      </c>
      <c r="B1327">
        <v>37.355600000000003</v>
      </c>
      <c r="C1327">
        <v>56.001399999999997</v>
      </c>
      <c r="D1327">
        <v>7.3385999999999996</v>
      </c>
      <c r="E1327">
        <v>51.946300000000001</v>
      </c>
      <c r="F1327">
        <v>33.195099999999996</v>
      </c>
      <c r="G1327">
        <v>61.747799999999998</v>
      </c>
      <c r="H1327">
        <v>35.533900000000003</v>
      </c>
      <c r="I1327">
        <v>51.716200000000001</v>
      </c>
      <c r="J1327">
        <v>51.309100000000001</v>
      </c>
      <c r="K1327">
        <v>61.747799999999998</v>
      </c>
      <c r="L1327">
        <v>30.373799999999999</v>
      </c>
      <c r="M1327">
        <v>52.892499999999998</v>
      </c>
    </row>
    <row r="1328" spans="1:13" x14ac:dyDescent="0.45">
      <c r="A1328" s="1">
        <v>44950</v>
      </c>
      <c r="B1328">
        <v>38.687600000000003</v>
      </c>
      <c r="C1328">
        <v>56.061900000000001</v>
      </c>
      <c r="D1328">
        <v>7.4425999999999997</v>
      </c>
      <c r="E1328">
        <v>51.8825</v>
      </c>
      <c r="F1328">
        <v>32.761699999999998</v>
      </c>
      <c r="G1328">
        <v>61.192399999999999</v>
      </c>
      <c r="H1328">
        <v>35.533900000000003</v>
      </c>
      <c r="I1328">
        <v>50.759700000000002</v>
      </c>
      <c r="J1328">
        <v>51.483499999999999</v>
      </c>
      <c r="K1328">
        <v>61.192399999999999</v>
      </c>
      <c r="L1328">
        <v>30.075299999999999</v>
      </c>
      <c r="M1328">
        <v>52.730200000000004</v>
      </c>
    </row>
    <row r="1329" spans="1:13" x14ac:dyDescent="0.45">
      <c r="A1329" s="1">
        <v>44951</v>
      </c>
      <c r="B1329">
        <v>39.911900000000003</v>
      </c>
      <c r="C1329">
        <v>55.3369</v>
      </c>
      <c r="D1329">
        <v>6.9531000000000001</v>
      </c>
      <c r="E1329">
        <v>52.548900000000003</v>
      </c>
      <c r="F1329">
        <v>33.784799999999997</v>
      </c>
      <c r="G1329">
        <v>60.061199999999999</v>
      </c>
      <c r="H1329">
        <v>35.533900000000003</v>
      </c>
      <c r="I1329">
        <v>51.015900000000002</v>
      </c>
      <c r="J1329">
        <v>52.229700000000001</v>
      </c>
      <c r="K1329">
        <v>60.061199999999999</v>
      </c>
      <c r="L1329">
        <v>30.346800000000002</v>
      </c>
      <c r="M1329">
        <v>51.9696</v>
      </c>
    </row>
    <row r="1330" spans="1:13" x14ac:dyDescent="0.45">
      <c r="A1330" s="1">
        <v>44952</v>
      </c>
      <c r="B1330">
        <v>36.054400000000001</v>
      </c>
      <c r="C1330">
        <v>55.076999999999998</v>
      </c>
      <c r="D1330">
        <v>5.3757999999999999</v>
      </c>
      <c r="E1330">
        <v>51.637300000000003</v>
      </c>
      <c r="F1330">
        <v>33.648600000000002</v>
      </c>
      <c r="G1330">
        <v>56.700099999999999</v>
      </c>
      <c r="H1330">
        <v>35.533900000000003</v>
      </c>
      <c r="I1330">
        <v>50.418700000000001</v>
      </c>
      <c r="J1330">
        <v>49.456200000000003</v>
      </c>
      <c r="K1330">
        <v>56.700099999999999</v>
      </c>
      <c r="L1330">
        <v>29.6815</v>
      </c>
      <c r="M1330">
        <v>51.620600000000003</v>
      </c>
    </row>
    <row r="1331" spans="1:13" x14ac:dyDescent="0.45">
      <c r="A1331" s="1">
        <v>44953</v>
      </c>
      <c r="B1331">
        <v>36.134900000000002</v>
      </c>
      <c r="C1331">
        <v>54.925600000000003</v>
      </c>
      <c r="D1331">
        <v>7.5523999999999996</v>
      </c>
      <c r="E1331">
        <v>51.9</v>
      </c>
      <c r="F1331">
        <v>31.0276</v>
      </c>
      <c r="G1331">
        <v>61.674599999999998</v>
      </c>
      <c r="H1331">
        <v>35.533900000000003</v>
      </c>
      <c r="I1331">
        <v>50.603999999999999</v>
      </c>
      <c r="J1331">
        <v>50.946800000000003</v>
      </c>
      <c r="K1331">
        <v>61.674599999999998</v>
      </c>
      <c r="L1331">
        <v>30.1831</v>
      </c>
      <c r="M1331">
        <v>51.900500000000001</v>
      </c>
    </row>
    <row r="1332" spans="1:13" x14ac:dyDescent="0.45">
      <c r="A1332" s="1">
        <v>44956</v>
      </c>
      <c r="B1332">
        <v>37.368400000000001</v>
      </c>
      <c r="C1332">
        <v>57.724600000000002</v>
      </c>
      <c r="D1332">
        <v>6.3266</v>
      </c>
      <c r="E1332">
        <v>52.823999999999998</v>
      </c>
      <c r="F1332">
        <v>32.3386</v>
      </c>
      <c r="G1332">
        <v>60.591799999999999</v>
      </c>
      <c r="H1332">
        <v>35.533900000000003</v>
      </c>
      <c r="I1332">
        <v>52.005699999999997</v>
      </c>
      <c r="J1332">
        <v>51.012</v>
      </c>
      <c r="K1332">
        <v>60.591799999999999</v>
      </c>
      <c r="L1332">
        <v>29.273800000000001</v>
      </c>
      <c r="M1332">
        <v>52.376899999999999</v>
      </c>
    </row>
    <row r="1333" spans="1:13" x14ac:dyDescent="0.45">
      <c r="A1333" s="1">
        <v>44957</v>
      </c>
      <c r="B1333">
        <v>37.488399999999999</v>
      </c>
      <c r="C1333">
        <v>57.459000000000003</v>
      </c>
      <c r="D1333">
        <v>8.2090999999999994</v>
      </c>
      <c r="E1333">
        <v>52.560400000000001</v>
      </c>
      <c r="F1333">
        <v>31.815300000000001</v>
      </c>
      <c r="G1333">
        <v>59.925400000000003</v>
      </c>
      <c r="H1333">
        <v>35.533900000000003</v>
      </c>
      <c r="I1333">
        <v>51.087499999999999</v>
      </c>
      <c r="J1333">
        <v>50.830199999999998</v>
      </c>
      <c r="K1333">
        <v>59.925400000000003</v>
      </c>
      <c r="L1333">
        <v>30.0059</v>
      </c>
      <c r="M1333">
        <v>52.2121</v>
      </c>
    </row>
    <row r="1334" spans="1:13" x14ac:dyDescent="0.45">
      <c r="A1334" s="1">
        <v>44958</v>
      </c>
      <c r="B1334">
        <v>36.082599999999999</v>
      </c>
      <c r="C1334">
        <v>56.9893</v>
      </c>
      <c r="D1334">
        <v>7.1942000000000004</v>
      </c>
      <c r="E1334">
        <v>52.1541</v>
      </c>
      <c r="F1334">
        <v>31.605899999999998</v>
      </c>
      <c r="G1334">
        <v>58.931100000000001</v>
      </c>
      <c r="H1334">
        <v>35.533900000000003</v>
      </c>
      <c r="I1334">
        <v>50.026499999999999</v>
      </c>
      <c r="J1334">
        <v>50.347799999999999</v>
      </c>
      <c r="K1334">
        <v>58.931100000000001</v>
      </c>
      <c r="L1334">
        <v>29.900300000000001</v>
      </c>
      <c r="M1334">
        <v>51.1755</v>
      </c>
    </row>
    <row r="1335" spans="1:13" x14ac:dyDescent="0.45">
      <c r="A1335" s="1">
        <v>44959</v>
      </c>
      <c r="B1335">
        <v>36.040599999999998</v>
      </c>
      <c r="C1335">
        <v>57.068100000000001</v>
      </c>
      <c r="D1335">
        <v>7.3891</v>
      </c>
      <c r="E1335">
        <v>52.294499999999999</v>
      </c>
      <c r="F1335">
        <v>32.028300000000002</v>
      </c>
      <c r="G1335">
        <v>58.957900000000002</v>
      </c>
      <c r="H1335">
        <v>35.533900000000003</v>
      </c>
      <c r="I1335">
        <v>48.921399999999998</v>
      </c>
      <c r="J1335">
        <v>49.7639</v>
      </c>
      <c r="K1335">
        <v>58.957900000000002</v>
      </c>
      <c r="L1335">
        <v>28.7818</v>
      </c>
      <c r="M1335">
        <v>51.382100000000001</v>
      </c>
    </row>
    <row r="1336" spans="1:13" x14ac:dyDescent="0.45">
      <c r="A1336" s="1">
        <v>44960</v>
      </c>
      <c r="B1336">
        <v>36.364699999999999</v>
      </c>
      <c r="C1336">
        <v>59.795200000000001</v>
      </c>
      <c r="D1336">
        <v>8.0094999999999992</v>
      </c>
      <c r="E1336">
        <v>52.658200000000001</v>
      </c>
      <c r="F1336">
        <v>32.451700000000002</v>
      </c>
      <c r="G1336">
        <v>61.548499999999997</v>
      </c>
      <c r="H1336">
        <v>35.533900000000003</v>
      </c>
      <c r="I1336">
        <v>49.317900000000002</v>
      </c>
      <c r="J1336">
        <v>50.7196</v>
      </c>
      <c r="K1336">
        <v>61.548499999999997</v>
      </c>
      <c r="L1336">
        <v>30.018599999999999</v>
      </c>
      <c r="M1336">
        <v>51.2181</v>
      </c>
    </row>
    <row r="1337" spans="1:13" x14ac:dyDescent="0.45">
      <c r="A1337" s="1">
        <v>44963</v>
      </c>
      <c r="B1337">
        <v>36.640700000000002</v>
      </c>
      <c r="C1337">
        <v>59.248899999999999</v>
      </c>
      <c r="D1337">
        <v>7.8274999999999997</v>
      </c>
      <c r="E1337">
        <v>53.368099999999998</v>
      </c>
      <c r="F1337">
        <v>33.382399999999997</v>
      </c>
      <c r="G1337">
        <v>62.416800000000002</v>
      </c>
      <c r="H1337">
        <v>35.533900000000003</v>
      </c>
      <c r="I1337">
        <v>49.797499999999999</v>
      </c>
      <c r="J1337">
        <v>50.107999999999997</v>
      </c>
      <c r="K1337">
        <v>62.416800000000002</v>
      </c>
      <c r="L1337">
        <v>30.744800000000001</v>
      </c>
      <c r="M1337">
        <v>51.747300000000003</v>
      </c>
    </row>
    <row r="1338" spans="1:13" x14ac:dyDescent="0.45">
      <c r="A1338" s="1">
        <v>44964</v>
      </c>
      <c r="B1338">
        <v>36.058700000000002</v>
      </c>
      <c r="C1338">
        <v>59.243499999999997</v>
      </c>
      <c r="D1338">
        <v>5.3887</v>
      </c>
      <c r="E1338">
        <v>53.099699999999999</v>
      </c>
      <c r="F1338">
        <v>32.937399999999997</v>
      </c>
      <c r="G1338">
        <v>61.434399999999997</v>
      </c>
      <c r="H1338">
        <v>35.533900000000003</v>
      </c>
      <c r="I1338">
        <v>49.442300000000003</v>
      </c>
      <c r="J1338">
        <v>50.466000000000001</v>
      </c>
      <c r="K1338">
        <v>61.434399999999997</v>
      </c>
      <c r="L1338">
        <v>31.3447</v>
      </c>
      <c r="M1338">
        <v>52.222700000000003</v>
      </c>
    </row>
    <row r="1339" spans="1:13" x14ac:dyDescent="0.45">
      <c r="A1339" s="1">
        <v>44965</v>
      </c>
      <c r="B1339">
        <v>37.446899999999999</v>
      </c>
      <c r="C1339">
        <v>61.4283</v>
      </c>
      <c r="D1339">
        <v>6.6227999999999998</v>
      </c>
      <c r="E1339">
        <v>53.591799999999999</v>
      </c>
      <c r="F1339">
        <v>33.973700000000001</v>
      </c>
      <c r="G1339">
        <v>62.662399999999998</v>
      </c>
      <c r="H1339">
        <v>35.533900000000003</v>
      </c>
      <c r="I1339">
        <v>50.277999999999999</v>
      </c>
      <c r="J1339">
        <v>51.124699999999997</v>
      </c>
      <c r="K1339">
        <v>62.662399999999998</v>
      </c>
      <c r="L1339">
        <v>31.306999999999999</v>
      </c>
      <c r="M1339">
        <v>52.151000000000003</v>
      </c>
    </row>
    <row r="1340" spans="1:13" x14ac:dyDescent="0.45">
      <c r="A1340" s="1">
        <v>44966</v>
      </c>
      <c r="B1340">
        <v>38.176000000000002</v>
      </c>
      <c r="C1340">
        <v>62.302799999999998</v>
      </c>
      <c r="D1340">
        <v>5.4836</v>
      </c>
      <c r="E1340">
        <v>54.441899999999997</v>
      </c>
      <c r="F1340">
        <v>34.586199999999998</v>
      </c>
      <c r="G1340">
        <v>63.409300000000002</v>
      </c>
      <c r="H1340">
        <v>35.533900000000003</v>
      </c>
      <c r="I1340">
        <v>50.662399999999998</v>
      </c>
      <c r="J1340">
        <v>51.456499999999998</v>
      </c>
      <c r="K1340">
        <v>63.409300000000002</v>
      </c>
      <c r="L1340">
        <v>32.423999999999999</v>
      </c>
      <c r="M1340">
        <v>52.4572</v>
      </c>
    </row>
    <row r="1341" spans="1:13" x14ac:dyDescent="0.45">
      <c r="A1341" s="1">
        <v>44967</v>
      </c>
      <c r="B1341">
        <v>38.250500000000002</v>
      </c>
      <c r="C1341">
        <v>62.409500000000001</v>
      </c>
      <c r="D1341">
        <v>6.8768000000000002</v>
      </c>
      <c r="E1341">
        <v>54.426000000000002</v>
      </c>
      <c r="F1341">
        <v>34.459499999999998</v>
      </c>
      <c r="G1341">
        <v>62.374099999999999</v>
      </c>
      <c r="H1341">
        <v>35.533900000000003</v>
      </c>
      <c r="I1341">
        <v>51.380200000000002</v>
      </c>
      <c r="J1341">
        <v>51.714799999999997</v>
      </c>
      <c r="K1341">
        <v>62.374099999999999</v>
      </c>
      <c r="L1341">
        <v>34.594999999999999</v>
      </c>
      <c r="M1341">
        <v>52.732100000000003</v>
      </c>
    </row>
    <row r="1342" spans="1:13" x14ac:dyDescent="0.45">
      <c r="A1342" s="1">
        <v>44970</v>
      </c>
      <c r="B1342">
        <v>38.237099999999998</v>
      </c>
      <c r="C1342">
        <v>62.665199999999999</v>
      </c>
      <c r="D1342">
        <v>5.4221000000000004</v>
      </c>
      <c r="E1342">
        <v>54.265999999999998</v>
      </c>
      <c r="F1342">
        <v>34.236499999999999</v>
      </c>
      <c r="G1342">
        <v>61.695900000000002</v>
      </c>
      <c r="H1342">
        <v>35.533900000000003</v>
      </c>
      <c r="I1342">
        <v>50.881999999999998</v>
      </c>
      <c r="J1342">
        <v>51.716099999999997</v>
      </c>
      <c r="K1342">
        <v>61.695900000000002</v>
      </c>
      <c r="L1342">
        <v>34.222900000000003</v>
      </c>
      <c r="M1342">
        <v>52.9651</v>
      </c>
    </row>
    <row r="1343" spans="1:13" x14ac:dyDescent="0.45">
      <c r="A1343" s="1">
        <v>44971</v>
      </c>
      <c r="B1343">
        <v>38.185299999999998</v>
      </c>
      <c r="C1343">
        <v>62.219299999999997</v>
      </c>
      <c r="D1343">
        <v>6.2926000000000002</v>
      </c>
      <c r="E1343">
        <v>53.327100000000002</v>
      </c>
      <c r="F1343">
        <v>33.6038</v>
      </c>
      <c r="G1343">
        <v>62.753700000000002</v>
      </c>
      <c r="H1343">
        <v>35.533900000000003</v>
      </c>
      <c r="I1343">
        <v>49.868499999999997</v>
      </c>
      <c r="J1343">
        <v>51.0105</v>
      </c>
      <c r="K1343">
        <v>62.753700000000002</v>
      </c>
      <c r="L1343">
        <v>32.852899999999998</v>
      </c>
      <c r="M1343">
        <v>51.337800000000001</v>
      </c>
    </row>
    <row r="1344" spans="1:13" x14ac:dyDescent="0.45">
      <c r="A1344" s="1">
        <v>44972</v>
      </c>
      <c r="B1344">
        <v>37.089700000000001</v>
      </c>
      <c r="C1344">
        <v>62.810400000000001</v>
      </c>
      <c r="D1344">
        <v>5.6988000000000003</v>
      </c>
      <c r="E1344">
        <v>53.009500000000003</v>
      </c>
      <c r="F1344">
        <v>33.324300000000001</v>
      </c>
      <c r="G1344">
        <v>62.841000000000001</v>
      </c>
      <c r="H1344">
        <v>35.533900000000003</v>
      </c>
      <c r="I1344">
        <v>49.247300000000003</v>
      </c>
      <c r="J1344">
        <v>50.382899999999999</v>
      </c>
      <c r="K1344">
        <v>62.841000000000001</v>
      </c>
      <c r="L1344">
        <v>33.699300000000001</v>
      </c>
      <c r="M1344">
        <v>51.117100000000001</v>
      </c>
    </row>
    <row r="1345" spans="1:13" x14ac:dyDescent="0.45">
      <c r="A1345" s="1">
        <v>44973</v>
      </c>
      <c r="B1345">
        <v>37.323099999999997</v>
      </c>
      <c r="C1345">
        <v>64.024000000000001</v>
      </c>
      <c r="D1345">
        <v>4.9953000000000003</v>
      </c>
      <c r="E1345">
        <v>50.901299999999999</v>
      </c>
      <c r="F1345">
        <v>33.798400000000001</v>
      </c>
      <c r="G1345">
        <v>63.682600000000001</v>
      </c>
      <c r="H1345">
        <v>35.533900000000003</v>
      </c>
      <c r="I1345">
        <v>49.713999999999999</v>
      </c>
      <c r="J1345">
        <v>51.4788</v>
      </c>
      <c r="K1345">
        <v>63.682600000000001</v>
      </c>
      <c r="L1345">
        <v>33.886699999999998</v>
      </c>
      <c r="M1345">
        <v>50.792000000000002</v>
      </c>
    </row>
    <row r="1346" spans="1:13" x14ac:dyDescent="0.45">
      <c r="A1346" s="1">
        <v>44974</v>
      </c>
      <c r="B1346">
        <v>37.738500000000002</v>
      </c>
      <c r="C1346">
        <v>64.462199999999996</v>
      </c>
      <c r="D1346">
        <v>6.7339000000000002</v>
      </c>
      <c r="E1346">
        <v>51.950899999999997</v>
      </c>
      <c r="F1346">
        <v>34.088200000000001</v>
      </c>
      <c r="G1346">
        <v>62.7453</v>
      </c>
      <c r="H1346">
        <v>35.533900000000003</v>
      </c>
      <c r="I1346">
        <v>50.1402</v>
      </c>
      <c r="J1346">
        <v>50.452500000000001</v>
      </c>
      <c r="K1346">
        <v>62.7453</v>
      </c>
      <c r="L1346">
        <v>33.351199999999999</v>
      </c>
      <c r="M1346">
        <v>50.832099999999997</v>
      </c>
    </row>
    <row r="1347" spans="1:13" x14ac:dyDescent="0.45">
      <c r="A1347" s="1">
        <v>44977</v>
      </c>
      <c r="B1347">
        <v>37.738500000000002</v>
      </c>
      <c r="C1347">
        <v>64.462199999999996</v>
      </c>
      <c r="D1347">
        <v>6.7339000000000002</v>
      </c>
      <c r="E1347">
        <v>51.950899999999997</v>
      </c>
      <c r="F1347">
        <v>34.088200000000001</v>
      </c>
      <c r="G1347">
        <v>62.7453</v>
      </c>
      <c r="H1347">
        <v>35.533900000000003</v>
      </c>
      <c r="I1347">
        <v>50.1402</v>
      </c>
      <c r="J1347">
        <v>50.452500000000001</v>
      </c>
      <c r="K1347">
        <v>62.7453</v>
      </c>
      <c r="L1347">
        <v>33.351199999999999</v>
      </c>
      <c r="M1347">
        <v>50.832099999999997</v>
      </c>
    </row>
    <row r="1348" spans="1:13" x14ac:dyDescent="0.45">
      <c r="A1348" s="1">
        <v>44978</v>
      </c>
      <c r="B1348">
        <v>39.076700000000002</v>
      </c>
      <c r="C1348">
        <v>67.989800000000002</v>
      </c>
      <c r="D1348">
        <v>7.1002999999999998</v>
      </c>
      <c r="E1348">
        <v>53.386200000000002</v>
      </c>
      <c r="F1348">
        <v>35.603099999999998</v>
      </c>
      <c r="G1348">
        <v>63.572699999999998</v>
      </c>
      <c r="H1348">
        <v>35.533900000000003</v>
      </c>
      <c r="I1348">
        <v>51.315800000000003</v>
      </c>
      <c r="J1348">
        <v>52.053100000000001</v>
      </c>
      <c r="K1348">
        <v>63.572699999999998</v>
      </c>
      <c r="L1348">
        <v>33.462800000000001</v>
      </c>
      <c r="M1348">
        <v>51.631399999999999</v>
      </c>
    </row>
    <row r="1349" spans="1:13" x14ac:dyDescent="0.45">
      <c r="A1349" s="1">
        <v>44979</v>
      </c>
      <c r="B1349">
        <v>39.240400000000001</v>
      </c>
      <c r="C1349">
        <v>68.483199999999997</v>
      </c>
      <c r="D1349">
        <v>14.1073</v>
      </c>
      <c r="E1349">
        <v>53.314399999999999</v>
      </c>
      <c r="F1349">
        <v>36.011299999999999</v>
      </c>
      <c r="G1349">
        <v>62.719099999999997</v>
      </c>
      <c r="H1349">
        <v>35.533900000000003</v>
      </c>
      <c r="I1349">
        <v>50.106499999999997</v>
      </c>
      <c r="J1349">
        <v>52.505299999999998</v>
      </c>
      <c r="K1349">
        <v>62.719099999999997</v>
      </c>
      <c r="L1349">
        <v>31.8383</v>
      </c>
      <c r="M1349">
        <v>51.578200000000002</v>
      </c>
    </row>
    <row r="1350" spans="1:13" x14ac:dyDescent="0.45">
      <c r="A1350" s="1">
        <v>44980</v>
      </c>
      <c r="B1350">
        <v>37.809800000000003</v>
      </c>
      <c r="C1350">
        <v>63.3065</v>
      </c>
      <c r="D1350">
        <v>12.249700000000001</v>
      </c>
      <c r="E1350">
        <v>52.757399999999997</v>
      </c>
      <c r="F1350">
        <v>35.359099999999998</v>
      </c>
      <c r="G1350">
        <v>61.693100000000001</v>
      </c>
      <c r="H1350">
        <v>35.533900000000003</v>
      </c>
      <c r="I1350">
        <v>50.358199999999997</v>
      </c>
      <c r="J1350">
        <v>49.334899999999998</v>
      </c>
      <c r="K1350">
        <v>61.693100000000001</v>
      </c>
      <c r="L1350">
        <v>34.291400000000003</v>
      </c>
      <c r="M1350">
        <v>50.996200000000002</v>
      </c>
    </row>
    <row r="1351" spans="1:13" x14ac:dyDescent="0.45">
      <c r="A1351" s="1">
        <v>44981</v>
      </c>
      <c r="B1351">
        <v>38.703800000000001</v>
      </c>
      <c r="C1351">
        <v>63.7836</v>
      </c>
      <c r="D1351">
        <v>13.260199999999999</v>
      </c>
      <c r="E1351">
        <v>52.949800000000003</v>
      </c>
      <c r="F1351">
        <v>35.86</v>
      </c>
      <c r="G1351">
        <v>61.410400000000003</v>
      </c>
      <c r="H1351">
        <v>35.533900000000003</v>
      </c>
      <c r="I1351">
        <v>50.792900000000003</v>
      </c>
      <c r="J1351">
        <v>49.444000000000003</v>
      </c>
      <c r="K1351">
        <v>61.410400000000003</v>
      </c>
      <c r="L1351">
        <v>35.295699999999997</v>
      </c>
      <c r="M1351">
        <v>51.362499999999997</v>
      </c>
    </row>
    <row r="1352" spans="1:13" x14ac:dyDescent="0.45">
      <c r="A1352" s="1">
        <v>44984</v>
      </c>
      <c r="B1352">
        <v>38.180599999999998</v>
      </c>
      <c r="C1352">
        <v>65.170199999999994</v>
      </c>
      <c r="D1352">
        <v>13.150700000000001</v>
      </c>
      <c r="E1352">
        <v>53.1325</v>
      </c>
      <c r="F1352">
        <v>36.107399999999998</v>
      </c>
      <c r="G1352">
        <v>61.118899999999996</v>
      </c>
      <c r="H1352">
        <v>35.533900000000003</v>
      </c>
      <c r="I1352">
        <v>50.623199999999997</v>
      </c>
      <c r="J1352">
        <v>49.5623</v>
      </c>
      <c r="K1352">
        <v>61.118899999999996</v>
      </c>
      <c r="L1352">
        <v>33.462000000000003</v>
      </c>
      <c r="M1352">
        <v>50.969299999999997</v>
      </c>
    </row>
    <row r="1353" spans="1:13" x14ac:dyDescent="0.45">
      <c r="A1353" s="1">
        <v>44985</v>
      </c>
      <c r="B1353">
        <v>37.915199999999999</v>
      </c>
      <c r="C1353">
        <v>69.179299999999998</v>
      </c>
      <c r="D1353">
        <v>6.1539999999999999</v>
      </c>
      <c r="E1353">
        <v>52.004899999999999</v>
      </c>
      <c r="F1353">
        <v>35.342399999999998</v>
      </c>
      <c r="G1353">
        <v>59.985300000000002</v>
      </c>
      <c r="H1353">
        <v>35.533900000000003</v>
      </c>
      <c r="I1353">
        <v>50.663400000000003</v>
      </c>
      <c r="J1353">
        <v>49.380699999999997</v>
      </c>
      <c r="K1353">
        <v>59.985300000000002</v>
      </c>
      <c r="L1353">
        <v>33.8583</v>
      </c>
      <c r="M1353">
        <v>50.521700000000003</v>
      </c>
    </row>
    <row r="1354" spans="1:13" x14ac:dyDescent="0.45">
      <c r="A1354" s="1">
        <v>44986</v>
      </c>
      <c r="B1354">
        <v>38.000999999999998</v>
      </c>
      <c r="C1354">
        <v>69.016400000000004</v>
      </c>
      <c r="D1354">
        <v>7.1619000000000002</v>
      </c>
      <c r="E1354">
        <v>52.0062</v>
      </c>
      <c r="F1354">
        <v>36.1815</v>
      </c>
      <c r="G1354">
        <v>59.433100000000003</v>
      </c>
      <c r="H1354">
        <v>35.533900000000003</v>
      </c>
      <c r="I1354">
        <v>50.441800000000001</v>
      </c>
      <c r="J1354">
        <v>49.366999999999997</v>
      </c>
      <c r="K1354">
        <v>59.433100000000003</v>
      </c>
      <c r="L1354">
        <v>32.176299999999998</v>
      </c>
      <c r="M1354">
        <v>50.7836</v>
      </c>
    </row>
    <row r="1355" spans="1:13" x14ac:dyDescent="0.45">
      <c r="A1355" s="1">
        <v>44987</v>
      </c>
      <c r="B1355">
        <v>37.731499999999997</v>
      </c>
      <c r="C1355">
        <v>70.412899999999993</v>
      </c>
      <c r="D1355">
        <v>8.3330000000000002</v>
      </c>
      <c r="E1355">
        <v>51.81</v>
      </c>
      <c r="F1355">
        <v>35.868899999999996</v>
      </c>
      <c r="G1355">
        <v>59.258299999999998</v>
      </c>
      <c r="H1355">
        <v>35.533900000000003</v>
      </c>
      <c r="I1355">
        <v>49.824800000000003</v>
      </c>
      <c r="J1355">
        <v>48.956299999999999</v>
      </c>
      <c r="K1355">
        <v>59.258299999999998</v>
      </c>
      <c r="L1355">
        <v>32.496400000000001</v>
      </c>
      <c r="M1355">
        <v>50.542400000000001</v>
      </c>
    </row>
    <row r="1356" spans="1:13" x14ac:dyDescent="0.45">
      <c r="A1356" s="1">
        <v>44988</v>
      </c>
      <c r="B1356">
        <v>36.776899999999998</v>
      </c>
      <c r="C1356">
        <v>69.490399999999994</v>
      </c>
      <c r="D1356">
        <v>9.1022999999999996</v>
      </c>
      <c r="E1356">
        <v>50.745800000000003</v>
      </c>
      <c r="F1356">
        <v>35.307200000000002</v>
      </c>
      <c r="G1356">
        <v>58.392499999999998</v>
      </c>
      <c r="H1356">
        <v>35.533900000000003</v>
      </c>
      <c r="I1356">
        <v>48.691400000000002</v>
      </c>
      <c r="J1356">
        <v>49.156199999999998</v>
      </c>
      <c r="K1356">
        <v>58.392499999999998</v>
      </c>
      <c r="L1356">
        <v>32.143300000000004</v>
      </c>
      <c r="M1356">
        <v>50.082299999999996</v>
      </c>
    </row>
    <row r="1357" spans="1:13" x14ac:dyDescent="0.45">
      <c r="A1357" s="1">
        <v>44991</v>
      </c>
      <c r="B1357">
        <v>37.178400000000003</v>
      </c>
      <c r="C1357">
        <v>69.661100000000005</v>
      </c>
      <c r="D1357">
        <v>9.4529999999999994</v>
      </c>
      <c r="E1357">
        <v>50.9908</v>
      </c>
      <c r="F1357">
        <v>35.235300000000002</v>
      </c>
      <c r="G1357">
        <v>57.987000000000002</v>
      </c>
      <c r="H1357">
        <v>35.533900000000003</v>
      </c>
      <c r="I1357">
        <v>48.823599999999999</v>
      </c>
      <c r="J1357">
        <v>48.529499999999999</v>
      </c>
      <c r="K1357">
        <v>57.987000000000002</v>
      </c>
      <c r="L1357">
        <v>32.4895</v>
      </c>
      <c r="M1357">
        <v>50.419600000000003</v>
      </c>
    </row>
    <row r="1358" spans="1:13" x14ac:dyDescent="0.45">
      <c r="A1358" s="1">
        <v>44992</v>
      </c>
      <c r="B1358">
        <v>36.911000000000001</v>
      </c>
      <c r="C1358">
        <v>69.650899999999993</v>
      </c>
      <c r="D1358">
        <v>9.3579000000000008</v>
      </c>
      <c r="E1358">
        <v>51.297600000000003</v>
      </c>
      <c r="F1358">
        <v>35.676900000000003</v>
      </c>
      <c r="G1358">
        <v>58.200899999999997</v>
      </c>
      <c r="H1358">
        <v>35.533900000000003</v>
      </c>
      <c r="I1358">
        <v>49.101900000000001</v>
      </c>
      <c r="J1358">
        <v>48.307000000000002</v>
      </c>
      <c r="K1358">
        <v>58.200899999999997</v>
      </c>
      <c r="L1358">
        <v>32.266199999999998</v>
      </c>
      <c r="M1358">
        <v>50.997399999999999</v>
      </c>
    </row>
    <row r="1359" spans="1:13" x14ac:dyDescent="0.45">
      <c r="A1359" s="1">
        <v>44993</v>
      </c>
      <c r="B1359">
        <v>37.190800000000003</v>
      </c>
      <c r="C1359">
        <v>69.524000000000001</v>
      </c>
      <c r="D1359">
        <v>10.9087</v>
      </c>
      <c r="E1359">
        <v>50.761299999999999</v>
      </c>
      <c r="F1359">
        <v>35.2393</v>
      </c>
      <c r="G1359">
        <v>57.771799999999999</v>
      </c>
      <c r="H1359">
        <v>35.533900000000003</v>
      </c>
      <c r="I1359">
        <v>49.097900000000003</v>
      </c>
      <c r="J1359">
        <v>47.786499999999997</v>
      </c>
      <c r="K1359">
        <v>57.771799999999999</v>
      </c>
      <c r="L1359">
        <v>31.863</v>
      </c>
      <c r="M1359">
        <v>50.171700000000001</v>
      </c>
    </row>
    <row r="1360" spans="1:13" x14ac:dyDescent="0.45">
      <c r="A1360" s="1">
        <v>44994</v>
      </c>
      <c r="B1360">
        <v>38.154299999999999</v>
      </c>
      <c r="C1360">
        <v>70.698599999999999</v>
      </c>
      <c r="D1360">
        <v>15.331300000000001</v>
      </c>
      <c r="E1360">
        <v>52.399299999999997</v>
      </c>
      <c r="F1360">
        <v>36.341900000000003</v>
      </c>
      <c r="G1360">
        <v>58.6616</v>
      </c>
      <c r="H1360">
        <v>35.533900000000003</v>
      </c>
      <c r="I1360">
        <v>51.258800000000001</v>
      </c>
      <c r="J1360">
        <v>50.013300000000001</v>
      </c>
      <c r="K1360">
        <v>58.6616</v>
      </c>
      <c r="L1360">
        <v>32.512099999999997</v>
      </c>
      <c r="M1360">
        <v>51.386899999999997</v>
      </c>
    </row>
    <row r="1361" spans="1:13" x14ac:dyDescent="0.45">
      <c r="A1361" s="1">
        <v>44995</v>
      </c>
      <c r="B1361">
        <v>40.068300000000001</v>
      </c>
      <c r="C1361">
        <v>76.196799999999996</v>
      </c>
      <c r="D1361">
        <v>16.2121</v>
      </c>
      <c r="E1361">
        <v>53.182699999999997</v>
      </c>
      <c r="F1361">
        <v>36.8339</v>
      </c>
      <c r="G1361">
        <v>59.5471</v>
      </c>
      <c r="H1361">
        <v>35.533900000000003</v>
      </c>
      <c r="I1361">
        <v>54.517499999999998</v>
      </c>
      <c r="J1361">
        <v>50.334499999999998</v>
      </c>
      <c r="K1361">
        <v>59.5471</v>
      </c>
      <c r="L1361">
        <v>34.041899999999998</v>
      </c>
      <c r="M1361">
        <v>53.865400000000001</v>
      </c>
    </row>
    <row r="1362" spans="1:13" x14ac:dyDescent="0.45">
      <c r="A1362" s="1">
        <v>44998</v>
      </c>
      <c r="B1362">
        <v>40.6419</v>
      </c>
      <c r="C1362">
        <v>78.605099999999993</v>
      </c>
      <c r="D1362">
        <v>15.1915</v>
      </c>
      <c r="E1362">
        <v>53.247</v>
      </c>
      <c r="F1362">
        <v>37.828800000000001</v>
      </c>
      <c r="G1362">
        <v>59.708199999999998</v>
      </c>
      <c r="H1362">
        <v>35.533900000000003</v>
      </c>
      <c r="I1362">
        <v>56.104700000000001</v>
      </c>
      <c r="J1362">
        <v>50.707999999999998</v>
      </c>
      <c r="K1362">
        <v>59.708199999999998</v>
      </c>
      <c r="L1362">
        <v>34.359699999999997</v>
      </c>
      <c r="M1362">
        <v>54.135199999999998</v>
      </c>
    </row>
    <row r="1363" spans="1:13" x14ac:dyDescent="0.45">
      <c r="A1363" s="1">
        <v>44999</v>
      </c>
      <c r="B1363">
        <v>38.412599999999998</v>
      </c>
      <c r="C1363">
        <v>80.5762</v>
      </c>
      <c r="D1363">
        <v>15.2956</v>
      </c>
      <c r="E1363">
        <v>52.3508</v>
      </c>
      <c r="F1363">
        <v>35.912399999999998</v>
      </c>
      <c r="G1363">
        <v>58.297199999999997</v>
      </c>
      <c r="H1363">
        <v>35.533900000000003</v>
      </c>
      <c r="I1363">
        <v>53.607300000000002</v>
      </c>
      <c r="J1363">
        <v>49.048000000000002</v>
      </c>
      <c r="K1363">
        <v>58.297199999999997</v>
      </c>
      <c r="L1363">
        <v>33.423000000000002</v>
      </c>
      <c r="M1363">
        <v>53.508400000000002</v>
      </c>
    </row>
    <row r="1364" spans="1:13" x14ac:dyDescent="0.45">
      <c r="A1364" s="1">
        <v>45000</v>
      </c>
      <c r="B1364">
        <v>40.413800000000002</v>
      </c>
      <c r="C1364">
        <v>87.365200000000002</v>
      </c>
      <c r="D1364">
        <v>11.8302</v>
      </c>
      <c r="E1364">
        <v>54.3874</v>
      </c>
      <c r="F1364">
        <v>37.303699999999999</v>
      </c>
      <c r="G1364">
        <v>59.733800000000002</v>
      </c>
      <c r="H1364">
        <v>35.533900000000003</v>
      </c>
      <c r="I1364">
        <v>55.834099999999999</v>
      </c>
      <c r="J1364">
        <v>51.842100000000002</v>
      </c>
      <c r="K1364">
        <v>59.733800000000002</v>
      </c>
      <c r="L1364">
        <v>33.685299999999998</v>
      </c>
      <c r="M1364">
        <v>57.216700000000003</v>
      </c>
    </row>
    <row r="1365" spans="1:13" x14ac:dyDescent="0.45">
      <c r="A1365" s="1">
        <v>45001</v>
      </c>
      <c r="B1365">
        <v>39.269399999999997</v>
      </c>
      <c r="C1365">
        <v>85.406099999999995</v>
      </c>
      <c r="D1365">
        <v>12.4092</v>
      </c>
      <c r="E1365">
        <v>53.4071</v>
      </c>
      <c r="F1365">
        <v>36.086599999999997</v>
      </c>
      <c r="G1365">
        <v>58.011299999999999</v>
      </c>
      <c r="H1365">
        <v>35.533900000000003</v>
      </c>
      <c r="I1365">
        <v>54.834899999999998</v>
      </c>
      <c r="J1365">
        <v>51.415399999999998</v>
      </c>
      <c r="K1365">
        <v>58.011299999999999</v>
      </c>
      <c r="L1365">
        <v>32.915599999999998</v>
      </c>
      <c r="M1365">
        <v>56.177999999999997</v>
      </c>
    </row>
    <row r="1366" spans="1:13" x14ac:dyDescent="0.45">
      <c r="A1366" s="1">
        <v>45002</v>
      </c>
      <c r="B1366">
        <v>40.916200000000003</v>
      </c>
      <c r="C1366">
        <v>94.7928</v>
      </c>
      <c r="D1366">
        <v>15.8293</v>
      </c>
      <c r="E1366">
        <v>54.224699999999999</v>
      </c>
      <c r="F1366">
        <v>38.036999999999999</v>
      </c>
      <c r="G1366">
        <v>59.420499999999997</v>
      </c>
      <c r="H1366">
        <v>35.533900000000003</v>
      </c>
      <c r="I1366">
        <v>57.177900000000001</v>
      </c>
      <c r="J1366">
        <v>51.464799999999997</v>
      </c>
      <c r="K1366">
        <v>59.420499999999997</v>
      </c>
      <c r="L1366">
        <v>34.267800000000001</v>
      </c>
      <c r="M1366">
        <v>58.079500000000003</v>
      </c>
    </row>
    <row r="1367" spans="1:13" x14ac:dyDescent="0.45">
      <c r="A1367" s="1">
        <v>45005</v>
      </c>
      <c r="B1367">
        <v>40.203000000000003</v>
      </c>
      <c r="C1367">
        <v>94.503699999999995</v>
      </c>
      <c r="D1367">
        <v>15.262700000000001</v>
      </c>
      <c r="E1367">
        <v>53.78</v>
      </c>
      <c r="F1367">
        <v>37.394100000000002</v>
      </c>
      <c r="G1367">
        <v>58.014000000000003</v>
      </c>
      <c r="H1367">
        <v>35.533900000000003</v>
      </c>
      <c r="I1367">
        <v>55.73</v>
      </c>
      <c r="J1367">
        <v>51.4101</v>
      </c>
      <c r="K1367">
        <v>58.014000000000003</v>
      </c>
      <c r="L1367">
        <v>34.281599999999997</v>
      </c>
      <c r="M1367">
        <v>55.8018</v>
      </c>
    </row>
    <row r="1368" spans="1:13" x14ac:dyDescent="0.45">
      <c r="A1368" s="1">
        <v>45006</v>
      </c>
      <c r="B1368">
        <v>38.771999999999998</v>
      </c>
      <c r="C1368">
        <v>92.878100000000003</v>
      </c>
      <c r="D1368">
        <v>16.156199999999998</v>
      </c>
      <c r="E1368">
        <v>52.471299999999999</v>
      </c>
      <c r="F1368">
        <v>36.807499999999997</v>
      </c>
      <c r="G1368">
        <v>57.793300000000002</v>
      </c>
      <c r="H1368">
        <v>35.533900000000003</v>
      </c>
      <c r="I1368">
        <v>54.395000000000003</v>
      </c>
      <c r="J1368">
        <v>49.8887</v>
      </c>
      <c r="K1368">
        <v>57.793300000000002</v>
      </c>
      <c r="L1368">
        <v>33.779499999999999</v>
      </c>
      <c r="M1368">
        <v>54.179600000000001</v>
      </c>
    </row>
    <row r="1369" spans="1:13" x14ac:dyDescent="0.45">
      <c r="A1369" s="1">
        <v>45007</v>
      </c>
      <c r="B1369">
        <v>39.480899999999998</v>
      </c>
      <c r="C1369">
        <v>93.024299999999997</v>
      </c>
      <c r="D1369">
        <v>10.2948</v>
      </c>
      <c r="E1369">
        <v>51.91</v>
      </c>
      <c r="F1369">
        <v>37.232599999999998</v>
      </c>
      <c r="G1369">
        <v>58.399500000000003</v>
      </c>
      <c r="H1369">
        <v>35.533900000000003</v>
      </c>
      <c r="I1369">
        <v>54.388500000000001</v>
      </c>
      <c r="J1369">
        <v>50.252200000000002</v>
      </c>
      <c r="K1369">
        <v>58.399500000000003</v>
      </c>
      <c r="L1369">
        <v>34.168599999999998</v>
      </c>
      <c r="M1369">
        <v>53.782200000000003</v>
      </c>
    </row>
    <row r="1370" spans="1:13" x14ac:dyDescent="0.45">
      <c r="A1370" s="1">
        <v>45008</v>
      </c>
      <c r="B1370">
        <v>39.576799999999999</v>
      </c>
      <c r="C1370">
        <v>97.211299999999994</v>
      </c>
      <c r="D1370">
        <v>13.3779</v>
      </c>
      <c r="E1370">
        <v>52.484499999999997</v>
      </c>
      <c r="F1370">
        <v>37.7789</v>
      </c>
      <c r="G1370">
        <v>59.115000000000002</v>
      </c>
      <c r="H1370">
        <v>35.533900000000003</v>
      </c>
      <c r="I1370">
        <v>56.217399999999998</v>
      </c>
      <c r="J1370">
        <v>49.244599999999998</v>
      </c>
      <c r="K1370">
        <v>59.115000000000002</v>
      </c>
      <c r="L1370">
        <v>34.707900000000002</v>
      </c>
      <c r="M1370">
        <v>55.040900000000001</v>
      </c>
    </row>
    <row r="1371" spans="1:13" x14ac:dyDescent="0.45">
      <c r="A1371" s="1">
        <v>45009</v>
      </c>
      <c r="B1371">
        <v>40.214199999999998</v>
      </c>
      <c r="C1371">
        <v>99.437799999999996</v>
      </c>
      <c r="D1371">
        <v>16.597100000000001</v>
      </c>
      <c r="E1371">
        <v>53.172899999999998</v>
      </c>
      <c r="F1371">
        <v>37.65</v>
      </c>
      <c r="G1371">
        <v>59.815199999999997</v>
      </c>
      <c r="H1371">
        <v>35.533900000000003</v>
      </c>
      <c r="I1371">
        <v>55.740699999999997</v>
      </c>
      <c r="J1371">
        <v>49.624899999999997</v>
      </c>
      <c r="K1371">
        <v>59.815199999999997</v>
      </c>
      <c r="L1371">
        <v>34.529600000000002</v>
      </c>
      <c r="M1371">
        <v>55.104900000000001</v>
      </c>
    </row>
    <row r="1372" spans="1:13" x14ac:dyDescent="0.45">
      <c r="A1372" s="1">
        <v>45012</v>
      </c>
      <c r="B1372">
        <v>39.356900000000003</v>
      </c>
      <c r="C1372">
        <v>98.914100000000005</v>
      </c>
      <c r="D1372">
        <v>11.1899</v>
      </c>
      <c r="E1372">
        <v>52.285400000000003</v>
      </c>
      <c r="F1372">
        <v>37.321199999999997</v>
      </c>
      <c r="G1372">
        <v>59.165199999999999</v>
      </c>
      <c r="H1372">
        <v>35.533900000000003</v>
      </c>
      <c r="I1372">
        <v>54.578200000000002</v>
      </c>
      <c r="J1372">
        <v>49.561500000000002</v>
      </c>
      <c r="K1372">
        <v>59.165199999999999</v>
      </c>
      <c r="L1372">
        <v>33.842799999999997</v>
      </c>
      <c r="M1372">
        <v>54.244</v>
      </c>
    </row>
    <row r="1373" spans="1:13" x14ac:dyDescent="0.45">
      <c r="A1373" s="1">
        <v>45013</v>
      </c>
      <c r="B1373">
        <v>38.795900000000003</v>
      </c>
      <c r="C1373">
        <v>99.370099999999994</v>
      </c>
      <c r="D1373">
        <v>12.2826</v>
      </c>
      <c r="E1373">
        <v>52.217700000000001</v>
      </c>
      <c r="F1373">
        <v>37.319099999999999</v>
      </c>
      <c r="G1373">
        <v>58.731400000000001</v>
      </c>
      <c r="H1373">
        <v>35.533900000000003</v>
      </c>
      <c r="I1373">
        <v>53.902500000000003</v>
      </c>
      <c r="J1373">
        <v>49.555300000000003</v>
      </c>
      <c r="K1373">
        <v>58.731400000000001</v>
      </c>
      <c r="L1373">
        <v>33.737499999999997</v>
      </c>
      <c r="M1373">
        <v>53.429699999999997</v>
      </c>
    </row>
    <row r="1374" spans="1:13" x14ac:dyDescent="0.45">
      <c r="A1374" s="1">
        <v>45014</v>
      </c>
      <c r="B1374">
        <v>38.121099999999998</v>
      </c>
      <c r="C1374">
        <v>101.5986</v>
      </c>
      <c r="D1374">
        <v>14.5528</v>
      </c>
      <c r="E1374">
        <v>51.083100000000002</v>
      </c>
      <c r="F1374">
        <v>37.167999999999999</v>
      </c>
      <c r="G1374">
        <v>57.875799999999998</v>
      </c>
      <c r="H1374">
        <v>35.533900000000003</v>
      </c>
      <c r="I1374">
        <v>53.095399999999998</v>
      </c>
      <c r="J1374">
        <v>49.280099999999997</v>
      </c>
      <c r="K1374">
        <v>57.875799999999998</v>
      </c>
      <c r="L1374">
        <v>33.538499999999999</v>
      </c>
      <c r="M1374">
        <v>52.921900000000001</v>
      </c>
    </row>
    <row r="1375" spans="1:13" x14ac:dyDescent="0.45">
      <c r="A1375" s="1">
        <v>45015</v>
      </c>
      <c r="B1375">
        <v>37.979199999999999</v>
      </c>
      <c r="C1375">
        <v>94.972499999999997</v>
      </c>
      <c r="D1375">
        <v>9.8764000000000003</v>
      </c>
      <c r="E1375">
        <v>51.116500000000002</v>
      </c>
      <c r="F1375">
        <v>37.097700000000003</v>
      </c>
      <c r="G1375">
        <v>57.712600000000002</v>
      </c>
      <c r="H1375">
        <v>35.533900000000003</v>
      </c>
      <c r="I1375">
        <v>52.147500000000001</v>
      </c>
      <c r="J1375">
        <v>48.694800000000001</v>
      </c>
      <c r="K1375">
        <v>57.712600000000002</v>
      </c>
      <c r="L1375">
        <v>33.357300000000002</v>
      </c>
      <c r="M1375">
        <v>53.346299999999999</v>
      </c>
    </row>
    <row r="1376" spans="1:13" x14ac:dyDescent="0.45">
      <c r="A1376" s="1">
        <v>45016</v>
      </c>
      <c r="B1376">
        <v>37.459299999999999</v>
      </c>
      <c r="C1376">
        <v>94.581199999999995</v>
      </c>
      <c r="D1376">
        <v>5.9321000000000002</v>
      </c>
      <c r="E1376">
        <v>50.197200000000002</v>
      </c>
      <c r="F1376">
        <v>36.344499999999996</v>
      </c>
      <c r="G1376">
        <v>56.782600000000002</v>
      </c>
      <c r="H1376">
        <v>35.533900000000003</v>
      </c>
      <c r="I1376">
        <v>50.658999999999999</v>
      </c>
      <c r="J1376">
        <v>49.563499999999998</v>
      </c>
      <c r="K1376">
        <v>56.782600000000002</v>
      </c>
      <c r="L1376">
        <v>33.516399999999997</v>
      </c>
      <c r="M1376">
        <v>51.905799999999999</v>
      </c>
    </row>
    <row r="1377" spans="1:13" x14ac:dyDescent="0.45">
      <c r="A1377" s="1">
        <v>45019</v>
      </c>
      <c r="B1377">
        <v>37.540900000000001</v>
      </c>
      <c r="C1377">
        <v>97.201800000000006</v>
      </c>
      <c r="D1377">
        <v>15.045999999999999</v>
      </c>
      <c r="E1377">
        <v>49.622100000000003</v>
      </c>
      <c r="F1377">
        <v>35.828800000000001</v>
      </c>
      <c r="G1377">
        <v>57.334400000000002</v>
      </c>
      <c r="H1377">
        <v>35.533900000000003</v>
      </c>
      <c r="I1377">
        <v>50.569000000000003</v>
      </c>
      <c r="J1377">
        <v>48.419699999999999</v>
      </c>
      <c r="K1377">
        <v>57.334400000000002</v>
      </c>
      <c r="L1377">
        <v>33.848300000000002</v>
      </c>
      <c r="M1377">
        <v>51.799599999999998</v>
      </c>
    </row>
    <row r="1378" spans="1:13" x14ac:dyDescent="0.45">
      <c r="A1378" s="1">
        <v>45020</v>
      </c>
      <c r="B1378">
        <v>38.796700000000001</v>
      </c>
      <c r="C1378">
        <v>102.4357</v>
      </c>
      <c r="D1378">
        <v>15.0755</v>
      </c>
      <c r="E1378">
        <v>49.988500000000002</v>
      </c>
      <c r="F1378">
        <v>36.904299999999999</v>
      </c>
      <c r="G1378">
        <v>57.548299999999998</v>
      </c>
      <c r="H1378">
        <v>35.533900000000003</v>
      </c>
      <c r="I1378">
        <v>51.392099999999999</v>
      </c>
      <c r="J1378">
        <v>47.999899999999997</v>
      </c>
      <c r="K1378">
        <v>57.548299999999998</v>
      </c>
      <c r="L1378">
        <v>34.2669</v>
      </c>
      <c r="M1378">
        <v>53.182899999999997</v>
      </c>
    </row>
    <row r="1379" spans="1:13" x14ac:dyDescent="0.45">
      <c r="A1379" s="1">
        <v>45021</v>
      </c>
      <c r="B1379">
        <v>39.014699999999998</v>
      </c>
      <c r="C1379">
        <v>103.625</v>
      </c>
      <c r="D1379">
        <v>10.770799999999999</v>
      </c>
      <c r="E1379">
        <v>50.751300000000001</v>
      </c>
      <c r="F1379">
        <v>36.806600000000003</v>
      </c>
      <c r="G1379">
        <v>58.044800000000002</v>
      </c>
      <c r="H1379">
        <v>35.533900000000003</v>
      </c>
      <c r="I1379">
        <v>52.755800000000001</v>
      </c>
      <c r="J1379">
        <v>48.0167</v>
      </c>
      <c r="K1379">
        <v>58.044800000000002</v>
      </c>
      <c r="L1379">
        <v>33.352600000000002</v>
      </c>
      <c r="M1379">
        <v>52.894599999999997</v>
      </c>
    </row>
    <row r="1380" spans="1:13" x14ac:dyDescent="0.45">
      <c r="A1380" s="1">
        <v>45022</v>
      </c>
      <c r="B1380">
        <v>39.955599999999997</v>
      </c>
      <c r="C1380">
        <v>104.5317</v>
      </c>
      <c r="D1380">
        <v>10.071400000000001</v>
      </c>
      <c r="E1380">
        <v>50.133400000000002</v>
      </c>
      <c r="F1380">
        <v>37.0077</v>
      </c>
      <c r="G1380">
        <v>57.720199999999998</v>
      </c>
      <c r="H1380">
        <v>35.533900000000003</v>
      </c>
      <c r="I1380">
        <v>53.171900000000001</v>
      </c>
      <c r="J1380">
        <v>49.0032</v>
      </c>
      <c r="K1380">
        <v>57.720199999999998</v>
      </c>
      <c r="L1380">
        <v>33.136200000000002</v>
      </c>
      <c r="M1380">
        <v>53.402900000000002</v>
      </c>
    </row>
    <row r="1381" spans="1:13" x14ac:dyDescent="0.45">
      <c r="A1381" s="1">
        <v>45023</v>
      </c>
      <c r="B1381">
        <v>39.955599999999997</v>
      </c>
      <c r="C1381">
        <v>104.5317</v>
      </c>
      <c r="D1381">
        <v>10.071400000000001</v>
      </c>
      <c r="E1381">
        <v>50.133400000000002</v>
      </c>
      <c r="F1381">
        <v>37.0077</v>
      </c>
      <c r="G1381">
        <v>57.720199999999998</v>
      </c>
      <c r="H1381">
        <v>35.533900000000003</v>
      </c>
      <c r="I1381">
        <v>53.171900000000001</v>
      </c>
      <c r="J1381">
        <v>49.0032</v>
      </c>
      <c r="K1381">
        <v>57.720199999999998</v>
      </c>
      <c r="L1381">
        <v>33.136200000000002</v>
      </c>
      <c r="M1381">
        <v>53.402900000000002</v>
      </c>
    </row>
    <row r="1382" spans="1:13" x14ac:dyDescent="0.45">
      <c r="A1382" s="1">
        <v>45026</v>
      </c>
      <c r="B1382">
        <v>38.989100000000001</v>
      </c>
      <c r="C1382">
        <v>108.60080000000001</v>
      </c>
      <c r="D1382">
        <v>5.5781000000000001</v>
      </c>
      <c r="E1382">
        <v>50.564100000000003</v>
      </c>
      <c r="F1382">
        <v>36.835500000000003</v>
      </c>
      <c r="G1382">
        <v>57.761800000000001</v>
      </c>
      <c r="H1382">
        <v>35.533900000000003</v>
      </c>
      <c r="I1382">
        <v>53.295200000000001</v>
      </c>
      <c r="J1382">
        <v>48.918900000000001</v>
      </c>
      <c r="K1382">
        <v>57.761800000000001</v>
      </c>
      <c r="L1382">
        <v>33.489600000000003</v>
      </c>
      <c r="M1382">
        <v>53.201099999999997</v>
      </c>
    </row>
    <row r="1383" spans="1:13" x14ac:dyDescent="0.45">
      <c r="A1383" s="1">
        <v>45027</v>
      </c>
      <c r="B1383">
        <v>38.365499999999997</v>
      </c>
      <c r="C1383">
        <v>107.5615</v>
      </c>
      <c r="D1383">
        <v>11.4267</v>
      </c>
      <c r="E1383">
        <v>49.6447</v>
      </c>
      <c r="F1383">
        <v>36.871000000000002</v>
      </c>
      <c r="G1383">
        <v>58.117400000000004</v>
      </c>
      <c r="H1383">
        <v>35.533900000000003</v>
      </c>
      <c r="I1383">
        <v>52.282499999999999</v>
      </c>
      <c r="J1383">
        <v>47.557400000000001</v>
      </c>
      <c r="K1383">
        <v>58.117400000000004</v>
      </c>
      <c r="L1383">
        <v>33.5321</v>
      </c>
      <c r="M1383">
        <v>52.505299999999998</v>
      </c>
    </row>
    <row r="1384" spans="1:13" x14ac:dyDescent="0.45">
      <c r="A1384" s="1">
        <v>45028</v>
      </c>
      <c r="B1384">
        <v>38.520600000000002</v>
      </c>
      <c r="C1384">
        <v>115.4404</v>
      </c>
      <c r="D1384">
        <v>9.5561000000000007</v>
      </c>
      <c r="E1384">
        <v>49.267600000000002</v>
      </c>
      <c r="F1384">
        <v>36.593899999999998</v>
      </c>
      <c r="G1384">
        <v>58.393000000000001</v>
      </c>
      <c r="H1384">
        <v>35.533900000000003</v>
      </c>
      <c r="I1384">
        <v>53.127699999999997</v>
      </c>
      <c r="J1384">
        <v>48.613799999999998</v>
      </c>
      <c r="K1384">
        <v>58.393000000000001</v>
      </c>
      <c r="L1384">
        <v>33.170499999999997</v>
      </c>
      <c r="M1384">
        <v>52.450400000000002</v>
      </c>
    </row>
    <row r="1385" spans="1:13" x14ac:dyDescent="0.45">
      <c r="A1385" s="1">
        <v>45029</v>
      </c>
      <c r="B1385">
        <v>38.129300000000001</v>
      </c>
      <c r="C1385">
        <v>113.89239999999999</v>
      </c>
      <c r="D1385">
        <v>9.8592999999999993</v>
      </c>
      <c r="E1385">
        <v>48.6327</v>
      </c>
      <c r="F1385">
        <v>36.193300000000001</v>
      </c>
      <c r="G1385">
        <v>57.296700000000001</v>
      </c>
      <c r="H1385">
        <v>35.533900000000003</v>
      </c>
      <c r="I1385">
        <v>52.674599999999998</v>
      </c>
      <c r="J1385">
        <v>47.926200000000001</v>
      </c>
      <c r="K1385">
        <v>57.296700000000001</v>
      </c>
      <c r="L1385">
        <v>32.997599999999998</v>
      </c>
      <c r="M1385">
        <v>52.043199999999999</v>
      </c>
    </row>
    <row r="1386" spans="1:13" x14ac:dyDescent="0.45">
      <c r="A1386" s="1">
        <v>45030</v>
      </c>
      <c r="B1386">
        <v>38.125999999999998</v>
      </c>
      <c r="C1386">
        <v>116.7599</v>
      </c>
      <c r="D1386">
        <v>7.4706999999999999</v>
      </c>
      <c r="E1386">
        <v>48.54</v>
      </c>
      <c r="F1386">
        <v>35.389699999999998</v>
      </c>
      <c r="G1386">
        <v>56.173699999999997</v>
      </c>
      <c r="H1386">
        <v>35.533900000000003</v>
      </c>
      <c r="I1386">
        <v>52.3277</v>
      </c>
      <c r="J1386">
        <v>48.579700000000003</v>
      </c>
      <c r="K1386">
        <v>56.173699999999997</v>
      </c>
      <c r="L1386">
        <v>33.181800000000003</v>
      </c>
      <c r="M1386">
        <v>52.064300000000003</v>
      </c>
    </row>
    <row r="1387" spans="1:13" x14ac:dyDescent="0.45">
      <c r="A1387" s="1">
        <v>45033</v>
      </c>
      <c r="B1387">
        <v>38.328699999999998</v>
      </c>
      <c r="C1387">
        <v>114.595</v>
      </c>
      <c r="D1387">
        <v>10.195600000000001</v>
      </c>
      <c r="E1387">
        <v>48.209699999999998</v>
      </c>
      <c r="F1387">
        <v>34.803199999999997</v>
      </c>
      <c r="G1387">
        <v>55.705100000000002</v>
      </c>
      <c r="H1387">
        <v>35.533900000000003</v>
      </c>
      <c r="I1387">
        <v>51.811100000000003</v>
      </c>
      <c r="J1387">
        <v>48.281500000000001</v>
      </c>
      <c r="K1387">
        <v>55.705100000000002</v>
      </c>
      <c r="L1387">
        <v>32.974200000000003</v>
      </c>
      <c r="M1387">
        <v>51.139699999999998</v>
      </c>
    </row>
    <row r="1388" spans="1:13" x14ac:dyDescent="0.45">
      <c r="A1388" s="1">
        <v>45034</v>
      </c>
      <c r="B1388">
        <v>37.6877</v>
      </c>
      <c r="C1388">
        <v>116.11320000000001</v>
      </c>
      <c r="D1388">
        <v>7.2363999999999997</v>
      </c>
      <c r="E1388">
        <v>48.251800000000003</v>
      </c>
      <c r="F1388">
        <v>34.909999999999997</v>
      </c>
      <c r="G1388">
        <v>54.6828</v>
      </c>
      <c r="H1388">
        <v>35.533900000000003</v>
      </c>
      <c r="I1388">
        <v>51.364100000000001</v>
      </c>
      <c r="J1388">
        <v>47.848199999999999</v>
      </c>
      <c r="K1388">
        <v>54.6828</v>
      </c>
      <c r="L1388">
        <v>33.396900000000002</v>
      </c>
      <c r="M1388">
        <v>50.704799999999999</v>
      </c>
    </row>
    <row r="1389" spans="1:13" x14ac:dyDescent="0.45">
      <c r="A1389" s="1">
        <v>45035</v>
      </c>
      <c r="B1389">
        <v>37.566899999999997</v>
      </c>
      <c r="C1389">
        <v>114.7914</v>
      </c>
      <c r="D1389">
        <v>8.6209000000000007</v>
      </c>
      <c r="E1389">
        <v>48.369199999999999</v>
      </c>
      <c r="F1389">
        <v>35.174900000000001</v>
      </c>
      <c r="G1389">
        <v>54.512900000000002</v>
      </c>
      <c r="H1389">
        <v>35.533900000000003</v>
      </c>
      <c r="I1389">
        <v>50.946599999999997</v>
      </c>
      <c r="J1389">
        <v>47.912300000000002</v>
      </c>
      <c r="K1389">
        <v>54.512900000000002</v>
      </c>
      <c r="L1389">
        <v>32.4392</v>
      </c>
      <c r="M1389">
        <v>50.265000000000001</v>
      </c>
    </row>
    <row r="1390" spans="1:13" x14ac:dyDescent="0.45">
      <c r="A1390" s="1">
        <v>45036</v>
      </c>
      <c r="B1390">
        <v>37.590200000000003</v>
      </c>
      <c r="C1390">
        <v>115.0256</v>
      </c>
      <c r="D1390">
        <v>6.9283000000000001</v>
      </c>
      <c r="E1390">
        <v>48.575800000000001</v>
      </c>
      <c r="F1390">
        <v>35.482599999999998</v>
      </c>
      <c r="G1390">
        <v>54.765500000000003</v>
      </c>
      <c r="H1390">
        <v>35.533900000000003</v>
      </c>
      <c r="I1390">
        <v>52.074100000000001</v>
      </c>
      <c r="J1390">
        <v>47.816800000000001</v>
      </c>
      <c r="K1390">
        <v>54.765500000000003</v>
      </c>
      <c r="L1390">
        <v>33.228000000000002</v>
      </c>
      <c r="M1390">
        <v>51.063499999999998</v>
      </c>
    </row>
    <row r="1391" spans="1:13" x14ac:dyDescent="0.45">
      <c r="A1391" s="1">
        <v>45037</v>
      </c>
      <c r="B1391">
        <v>37.433300000000003</v>
      </c>
      <c r="C1391">
        <v>115.5042</v>
      </c>
      <c r="D1391">
        <v>9.4370999999999992</v>
      </c>
      <c r="E1391">
        <v>48.386200000000002</v>
      </c>
      <c r="F1391">
        <v>35.289499999999997</v>
      </c>
      <c r="G1391">
        <v>53.059699999999999</v>
      </c>
      <c r="H1391">
        <v>35.533900000000003</v>
      </c>
      <c r="I1391">
        <v>51.901600000000002</v>
      </c>
      <c r="J1391">
        <v>47.776200000000003</v>
      </c>
      <c r="K1391">
        <v>53.059699999999999</v>
      </c>
      <c r="L1391">
        <v>32.701000000000001</v>
      </c>
      <c r="M1391">
        <v>50.852600000000002</v>
      </c>
    </row>
    <row r="1392" spans="1:13" x14ac:dyDescent="0.45">
      <c r="A1392" s="1">
        <v>45040</v>
      </c>
      <c r="B1392">
        <v>37.577599999999997</v>
      </c>
      <c r="C1392">
        <v>113.5094</v>
      </c>
      <c r="D1392">
        <v>7.7347000000000001</v>
      </c>
      <c r="E1392">
        <v>47.710599999999999</v>
      </c>
      <c r="F1392">
        <v>35.260300000000001</v>
      </c>
      <c r="G1392">
        <v>52.541400000000003</v>
      </c>
      <c r="H1392">
        <v>35.533900000000003</v>
      </c>
      <c r="I1392">
        <v>51.028700000000001</v>
      </c>
      <c r="J1392">
        <v>48.182099999999998</v>
      </c>
      <c r="K1392">
        <v>52.541400000000003</v>
      </c>
      <c r="L1392">
        <v>32.792999999999999</v>
      </c>
      <c r="M1392">
        <v>50.728400000000001</v>
      </c>
    </row>
    <row r="1393" spans="1:13" x14ac:dyDescent="0.45">
      <c r="A1393" s="1">
        <v>45041</v>
      </c>
      <c r="B1393">
        <v>38.380899999999997</v>
      </c>
      <c r="C1393">
        <v>120.22620000000001</v>
      </c>
      <c r="D1393">
        <v>5.3913000000000002</v>
      </c>
      <c r="E1393">
        <v>48.760300000000001</v>
      </c>
      <c r="F1393">
        <v>36.3964</v>
      </c>
      <c r="G1393">
        <v>53.966299999999997</v>
      </c>
      <c r="H1393">
        <v>35.533900000000003</v>
      </c>
      <c r="I1393">
        <v>52.991300000000003</v>
      </c>
      <c r="J1393">
        <v>47.980699999999999</v>
      </c>
      <c r="K1393">
        <v>53.966299999999997</v>
      </c>
      <c r="L1393">
        <v>32.966700000000003</v>
      </c>
      <c r="M1393">
        <v>51.963299999999997</v>
      </c>
    </row>
    <row r="1394" spans="1:13" x14ac:dyDescent="0.45">
      <c r="A1394" s="1">
        <v>45042</v>
      </c>
      <c r="B1394">
        <v>38.841500000000003</v>
      </c>
      <c r="C1394">
        <v>116.13</v>
      </c>
      <c r="D1394">
        <v>5.4848999999999997</v>
      </c>
      <c r="E1394">
        <v>49.4878</v>
      </c>
      <c r="F1394">
        <v>37.209800000000001</v>
      </c>
      <c r="G1394">
        <v>55.191699999999997</v>
      </c>
      <c r="H1394">
        <v>35.533900000000003</v>
      </c>
      <c r="I1394">
        <v>53.2761</v>
      </c>
      <c r="J1394">
        <v>48.1631</v>
      </c>
      <c r="K1394">
        <v>55.191699999999997</v>
      </c>
      <c r="L1394">
        <v>33.3611</v>
      </c>
      <c r="M1394">
        <v>51.502200000000002</v>
      </c>
    </row>
    <row r="1395" spans="1:13" x14ac:dyDescent="0.45">
      <c r="A1395" s="1">
        <v>45043</v>
      </c>
      <c r="B1395">
        <v>37.135800000000003</v>
      </c>
      <c r="C1395">
        <v>112.5051</v>
      </c>
      <c r="D1395">
        <v>6.9954000000000001</v>
      </c>
      <c r="E1395">
        <v>48.817399999999999</v>
      </c>
      <c r="F1395">
        <v>37.248800000000003</v>
      </c>
      <c r="G1395">
        <v>53.532499999999999</v>
      </c>
      <c r="H1395">
        <v>35.533900000000003</v>
      </c>
      <c r="I1395">
        <v>51.928600000000003</v>
      </c>
      <c r="J1395">
        <v>46.720500000000001</v>
      </c>
      <c r="K1395">
        <v>53.532499999999999</v>
      </c>
      <c r="L1395">
        <v>32.714599999999997</v>
      </c>
      <c r="M1395">
        <v>50.854500000000002</v>
      </c>
    </row>
    <row r="1396" spans="1:13" x14ac:dyDescent="0.45">
      <c r="A1396" s="1">
        <v>45044</v>
      </c>
      <c r="B1396">
        <v>36.303899999999999</v>
      </c>
      <c r="C1396">
        <v>110.7681</v>
      </c>
      <c r="D1396">
        <v>8.0784000000000002</v>
      </c>
      <c r="E1396">
        <v>48.227499999999999</v>
      </c>
      <c r="F1396">
        <v>34.253799999999998</v>
      </c>
      <c r="G1396">
        <v>52.4816</v>
      </c>
      <c r="H1396">
        <v>35.533900000000003</v>
      </c>
      <c r="I1396">
        <v>50.732100000000003</v>
      </c>
      <c r="J1396">
        <v>47.173999999999999</v>
      </c>
      <c r="K1396">
        <v>52.4816</v>
      </c>
      <c r="L1396">
        <v>32.240900000000003</v>
      </c>
      <c r="M1396">
        <v>49.693100000000001</v>
      </c>
    </row>
    <row r="1397" spans="1:13" x14ac:dyDescent="0.45">
      <c r="A1397" s="1">
        <v>45047</v>
      </c>
      <c r="B1397">
        <v>36.215299999999999</v>
      </c>
      <c r="C1397">
        <v>109.04689999999999</v>
      </c>
      <c r="D1397">
        <v>5.5368000000000004</v>
      </c>
      <c r="E1397">
        <v>48.082099999999997</v>
      </c>
      <c r="F1397">
        <v>34.274099999999997</v>
      </c>
      <c r="G1397">
        <v>52.873899999999999</v>
      </c>
      <c r="H1397">
        <v>35.533900000000003</v>
      </c>
      <c r="I1397">
        <v>50.448599999999999</v>
      </c>
      <c r="J1397">
        <v>48.151000000000003</v>
      </c>
      <c r="K1397">
        <v>52.873899999999999</v>
      </c>
      <c r="L1397">
        <v>32.783299999999997</v>
      </c>
      <c r="M1397">
        <v>49.327500000000001</v>
      </c>
    </row>
    <row r="1398" spans="1:13" x14ac:dyDescent="0.45">
      <c r="A1398" s="1">
        <v>45048</v>
      </c>
      <c r="B1398">
        <v>36.871600000000001</v>
      </c>
      <c r="C1398">
        <v>109.5223</v>
      </c>
      <c r="D1398">
        <v>6.7751999999999999</v>
      </c>
      <c r="E1398">
        <v>49.939</v>
      </c>
      <c r="F1398">
        <v>34.5916</v>
      </c>
      <c r="G1398">
        <v>53.930799999999998</v>
      </c>
      <c r="H1398">
        <v>35.533900000000003</v>
      </c>
      <c r="I1398">
        <v>52.727499999999999</v>
      </c>
      <c r="J1398">
        <v>50.113599999999998</v>
      </c>
      <c r="K1398">
        <v>53.930799999999998</v>
      </c>
      <c r="L1398">
        <v>33.447299999999998</v>
      </c>
      <c r="M1398">
        <v>50.877299999999998</v>
      </c>
    </row>
    <row r="1399" spans="1:13" x14ac:dyDescent="0.45">
      <c r="A1399" s="1">
        <v>45049</v>
      </c>
      <c r="B1399">
        <v>37.223199999999999</v>
      </c>
      <c r="C1399">
        <v>117.8073</v>
      </c>
      <c r="D1399">
        <v>7.1078000000000001</v>
      </c>
      <c r="E1399">
        <v>50.116999999999997</v>
      </c>
      <c r="F1399">
        <v>34.936300000000003</v>
      </c>
      <c r="G1399">
        <v>54.177</v>
      </c>
      <c r="H1399">
        <v>35.533900000000003</v>
      </c>
      <c r="I1399">
        <v>52.282200000000003</v>
      </c>
      <c r="J1399">
        <v>50.616</v>
      </c>
      <c r="K1399">
        <v>54.177</v>
      </c>
      <c r="L1399">
        <v>33.585799999999999</v>
      </c>
      <c r="M1399">
        <v>51.5794</v>
      </c>
    </row>
    <row r="1400" spans="1:13" x14ac:dyDescent="0.45">
      <c r="A1400" s="1">
        <v>45050</v>
      </c>
      <c r="B1400">
        <v>38.553100000000001</v>
      </c>
      <c r="C1400">
        <v>119.0736</v>
      </c>
      <c r="D1400">
        <v>5.0353000000000003</v>
      </c>
      <c r="E1400">
        <v>48.726700000000001</v>
      </c>
      <c r="F1400">
        <v>35.490499999999997</v>
      </c>
      <c r="G1400">
        <v>54.339599999999997</v>
      </c>
      <c r="H1400">
        <v>35.533900000000003</v>
      </c>
      <c r="I1400">
        <v>53.774099999999997</v>
      </c>
      <c r="J1400">
        <v>51.763800000000003</v>
      </c>
      <c r="K1400">
        <v>54.339599999999997</v>
      </c>
      <c r="L1400">
        <v>34.415700000000001</v>
      </c>
      <c r="M1400">
        <v>53.940600000000003</v>
      </c>
    </row>
    <row r="1401" spans="1:13" x14ac:dyDescent="0.45">
      <c r="A1401" s="1">
        <v>45051</v>
      </c>
      <c r="B1401">
        <v>36.3215</v>
      </c>
      <c r="C1401">
        <v>117.53270000000001</v>
      </c>
      <c r="D1401">
        <v>6.7873999999999999</v>
      </c>
      <c r="E1401">
        <v>45.958100000000002</v>
      </c>
      <c r="F1401">
        <v>34.425699999999999</v>
      </c>
      <c r="G1401">
        <v>52.479300000000002</v>
      </c>
      <c r="H1401">
        <v>35.533900000000003</v>
      </c>
      <c r="I1401">
        <v>51.662599999999998</v>
      </c>
      <c r="J1401">
        <v>51.891100000000002</v>
      </c>
      <c r="K1401">
        <v>52.479300000000002</v>
      </c>
      <c r="L1401">
        <v>33.9255</v>
      </c>
      <c r="M1401">
        <v>51.701099999999997</v>
      </c>
    </row>
    <row r="1402" spans="1:13" x14ac:dyDescent="0.45">
      <c r="A1402" s="1">
        <v>45054</v>
      </c>
      <c r="B1402">
        <v>36.86</v>
      </c>
      <c r="C1402">
        <v>117.5989</v>
      </c>
      <c r="D1402">
        <v>6.7465000000000002</v>
      </c>
      <c r="E1402">
        <v>46.234999999999999</v>
      </c>
      <c r="F1402">
        <v>34.592500000000001</v>
      </c>
      <c r="G1402">
        <v>53.2699</v>
      </c>
      <c r="H1402">
        <v>35.533900000000003</v>
      </c>
      <c r="I1402">
        <v>50.9788</v>
      </c>
      <c r="J1402">
        <v>51.960599999999999</v>
      </c>
      <c r="K1402">
        <v>53.2699</v>
      </c>
      <c r="L1402">
        <v>33.789900000000003</v>
      </c>
      <c r="M1402">
        <v>51.991399999999999</v>
      </c>
    </row>
    <row r="1403" spans="1:13" x14ac:dyDescent="0.45">
      <c r="A1403" s="1">
        <v>45055</v>
      </c>
      <c r="B1403">
        <v>37.436999999999998</v>
      </c>
      <c r="C1403">
        <v>118.0147</v>
      </c>
      <c r="D1403">
        <v>6.3249000000000004</v>
      </c>
      <c r="E1403">
        <v>46.503700000000002</v>
      </c>
      <c r="F1403">
        <v>35.151000000000003</v>
      </c>
      <c r="G1403">
        <v>53.295200000000001</v>
      </c>
      <c r="H1403">
        <v>35.533900000000003</v>
      </c>
      <c r="I1403">
        <v>50.7928</v>
      </c>
      <c r="J1403">
        <v>51.887300000000003</v>
      </c>
      <c r="K1403">
        <v>53.295200000000001</v>
      </c>
      <c r="L1403">
        <v>35.521799999999999</v>
      </c>
      <c r="M1403">
        <v>52.3232</v>
      </c>
    </row>
    <row r="1404" spans="1:13" x14ac:dyDescent="0.45">
      <c r="A1404" s="1">
        <v>45056</v>
      </c>
      <c r="B1404">
        <v>36.239600000000003</v>
      </c>
      <c r="C1404">
        <v>121.636</v>
      </c>
      <c r="D1404">
        <v>6.3307000000000002</v>
      </c>
      <c r="E1404">
        <v>46.029200000000003</v>
      </c>
      <c r="F1404">
        <v>34.927799999999998</v>
      </c>
      <c r="G1404">
        <v>53.049100000000003</v>
      </c>
      <c r="H1404">
        <v>35.533900000000003</v>
      </c>
      <c r="I1404">
        <v>50.406300000000002</v>
      </c>
      <c r="J1404">
        <v>51.683599999999998</v>
      </c>
      <c r="K1404">
        <v>53.049100000000003</v>
      </c>
      <c r="L1404">
        <v>32.234699999999997</v>
      </c>
      <c r="M1404">
        <v>51.475900000000003</v>
      </c>
    </row>
    <row r="1405" spans="1:13" x14ac:dyDescent="0.45">
      <c r="A1405" s="1">
        <v>45057</v>
      </c>
      <c r="B1405">
        <v>36.4497</v>
      </c>
      <c r="C1405">
        <v>116.8498</v>
      </c>
      <c r="D1405">
        <v>6.3775000000000004</v>
      </c>
      <c r="E1405">
        <v>46.614199999999997</v>
      </c>
      <c r="F1405">
        <v>35.3551</v>
      </c>
      <c r="G1405">
        <v>52.921199999999999</v>
      </c>
      <c r="H1405">
        <v>35.533900000000003</v>
      </c>
      <c r="I1405">
        <v>50.953200000000002</v>
      </c>
      <c r="J1405">
        <v>51.952800000000003</v>
      </c>
      <c r="K1405">
        <v>52.921199999999999</v>
      </c>
      <c r="L1405">
        <v>33.134399999999999</v>
      </c>
      <c r="M1405">
        <v>52.134300000000003</v>
      </c>
    </row>
    <row r="1406" spans="1:13" x14ac:dyDescent="0.45">
      <c r="A1406" s="1">
        <v>45058</v>
      </c>
      <c r="B1406">
        <v>36.65</v>
      </c>
      <c r="C1406">
        <v>120.15689999999999</v>
      </c>
      <c r="D1406">
        <v>6.5404999999999998</v>
      </c>
      <c r="E1406">
        <v>46.488399999999999</v>
      </c>
      <c r="F1406">
        <v>35.142299999999999</v>
      </c>
      <c r="G1406">
        <v>54.047800000000002</v>
      </c>
      <c r="H1406">
        <v>35.533900000000003</v>
      </c>
      <c r="I1406">
        <v>50.730200000000004</v>
      </c>
      <c r="J1406">
        <v>52.943800000000003</v>
      </c>
      <c r="K1406">
        <v>54.047800000000002</v>
      </c>
      <c r="L1406">
        <v>33.029400000000003</v>
      </c>
      <c r="M1406">
        <v>51.417000000000002</v>
      </c>
    </row>
    <row r="1407" spans="1:13" x14ac:dyDescent="0.45">
      <c r="A1407" s="1">
        <v>45061</v>
      </c>
      <c r="B1407">
        <v>35.6783</v>
      </c>
      <c r="C1407">
        <v>113.91540000000001</v>
      </c>
      <c r="D1407">
        <v>6.7455999999999996</v>
      </c>
      <c r="E1407">
        <v>46.2012</v>
      </c>
      <c r="F1407">
        <v>34.5139</v>
      </c>
      <c r="G1407">
        <v>54.114100000000001</v>
      </c>
      <c r="H1407">
        <v>35.533900000000003</v>
      </c>
      <c r="I1407">
        <v>50.068800000000003</v>
      </c>
      <c r="J1407">
        <v>52.8322</v>
      </c>
      <c r="K1407">
        <v>54.114100000000001</v>
      </c>
      <c r="L1407">
        <v>32.328299999999999</v>
      </c>
      <c r="M1407">
        <v>50.402000000000001</v>
      </c>
    </row>
    <row r="1408" spans="1:13" x14ac:dyDescent="0.45">
      <c r="A1408" s="1">
        <v>45062</v>
      </c>
      <c r="B1408">
        <v>35.913600000000002</v>
      </c>
      <c r="C1408">
        <v>121.23820000000001</v>
      </c>
      <c r="D1408">
        <v>10.662599999999999</v>
      </c>
      <c r="E1408">
        <v>45.921999999999997</v>
      </c>
      <c r="F1408">
        <v>35.603499999999997</v>
      </c>
      <c r="G1408">
        <v>53.867899999999999</v>
      </c>
      <c r="H1408">
        <v>35.533900000000003</v>
      </c>
      <c r="I1408">
        <v>51.005699999999997</v>
      </c>
      <c r="J1408">
        <v>53.720700000000001</v>
      </c>
      <c r="K1408">
        <v>53.867899999999999</v>
      </c>
      <c r="L1408">
        <v>31.870799999999999</v>
      </c>
      <c r="M1408">
        <v>50.9392</v>
      </c>
    </row>
    <row r="1409" spans="1:13" x14ac:dyDescent="0.45">
      <c r="A1409" s="1">
        <v>45063</v>
      </c>
      <c r="B1409">
        <v>35.666699999999999</v>
      </c>
      <c r="C1409">
        <v>112.2444</v>
      </c>
      <c r="D1409">
        <v>10.885199999999999</v>
      </c>
      <c r="E1409">
        <v>46.288600000000002</v>
      </c>
      <c r="F1409">
        <v>35.046700000000001</v>
      </c>
      <c r="G1409">
        <v>52.002499999999998</v>
      </c>
      <c r="H1409">
        <v>35.533900000000003</v>
      </c>
      <c r="I1409">
        <v>49.8812</v>
      </c>
      <c r="J1409">
        <v>53.092199999999998</v>
      </c>
      <c r="K1409">
        <v>52.002499999999998</v>
      </c>
      <c r="L1409">
        <v>31.971299999999999</v>
      </c>
      <c r="M1409">
        <v>50.310600000000001</v>
      </c>
    </row>
    <row r="1410" spans="1:13" x14ac:dyDescent="0.45">
      <c r="A1410" s="1">
        <v>45064</v>
      </c>
      <c r="B1410">
        <v>34.697499999999998</v>
      </c>
      <c r="C1410">
        <v>109.13500000000001</v>
      </c>
      <c r="D1410">
        <v>8.3322000000000003</v>
      </c>
      <c r="E1410">
        <v>45.9405</v>
      </c>
      <c r="F1410">
        <v>34.973599999999998</v>
      </c>
      <c r="G1410">
        <v>51.697400000000002</v>
      </c>
      <c r="H1410">
        <v>35.533900000000003</v>
      </c>
      <c r="I1410">
        <v>49.577800000000003</v>
      </c>
      <c r="J1410">
        <v>52.163800000000002</v>
      </c>
      <c r="K1410">
        <v>51.697400000000002</v>
      </c>
      <c r="L1410">
        <v>32.295400000000001</v>
      </c>
      <c r="M1410">
        <v>49.530999999999999</v>
      </c>
    </row>
    <row r="1411" spans="1:13" x14ac:dyDescent="0.45">
      <c r="A1411" s="1">
        <v>45065</v>
      </c>
      <c r="B1411">
        <v>35.153199999999998</v>
      </c>
      <c r="C1411">
        <v>115.423</v>
      </c>
      <c r="D1411">
        <v>8.7546999999999997</v>
      </c>
      <c r="E1411">
        <v>45.962000000000003</v>
      </c>
      <c r="F1411">
        <v>34.7727</v>
      </c>
      <c r="G1411">
        <v>51.802799999999998</v>
      </c>
      <c r="H1411">
        <v>35.533900000000003</v>
      </c>
      <c r="I1411">
        <v>50.210700000000003</v>
      </c>
      <c r="J1411">
        <v>52.803899999999999</v>
      </c>
      <c r="K1411">
        <v>51.802799999999998</v>
      </c>
      <c r="L1411">
        <v>31.3292</v>
      </c>
      <c r="M1411">
        <v>50.119</v>
      </c>
    </row>
    <row r="1412" spans="1:13" x14ac:dyDescent="0.45">
      <c r="A1412" s="1">
        <v>45068</v>
      </c>
      <c r="B1412">
        <v>35.4041</v>
      </c>
      <c r="C1412">
        <v>111.7376</v>
      </c>
      <c r="D1412">
        <v>8.1677</v>
      </c>
      <c r="E1412">
        <v>45.859699999999997</v>
      </c>
      <c r="F1412">
        <v>34.792000000000002</v>
      </c>
      <c r="G1412">
        <v>52.288400000000003</v>
      </c>
      <c r="H1412">
        <v>35.533900000000003</v>
      </c>
      <c r="I1412">
        <v>50.2042</v>
      </c>
      <c r="J1412">
        <v>51.380299999999998</v>
      </c>
      <c r="K1412">
        <v>52.288400000000003</v>
      </c>
      <c r="L1412">
        <v>31.3476</v>
      </c>
      <c r="M1412">
        <v>49.741500000000002</v>
      </c>
    </row>
    <row r="1413" spans="1:13" x14ac:dyDescent="0.45">
      <c r="A1413" s="1">
        <v>45069</v>
      </c>
      <c r="B1413">
        <v>36.116399999999999</v>
      </c>
      <c r="C1413">
        <v>110.468</v>
      </c>
      <c r="D1413">
        <v>18.330400000000001</v>
      </c>
      <c r="E1413">
        <v>45.808700000000002</v>
      </c>
      <c r="F1413">
        <v>35.497</v>
      </c>
      <c r="G1413">
        <v>52.790700000000001</v>
      </c>
      <c r="H1413">
        <v>35.533900000000003</v>
      </c>
      <c r="I1413">
        <v>52.393500000000003</v>
      </c>
      <c r="J1413">
        <v>49.512099999999997</v>
      </c>
      <c r="K1413">
        <v>52.790700000000001</v>
      </c>
      <c r="L1413">
        <v>30.512699999999999</v>
      </c>
      <c r="M1413">
        <v>49.9345</v>
      </c>
    </row>
    <row r="1414" spans="1:13" x14ac:dyDescent="0.45">
      <c r="A1414" s="1">
        <v>45070</v>
      </c>
      <c r="B1414">
        <v>36.869799999999998</v>
      </c>
      <c r="C1414">
        <v>106.81019999999999</v>
      </c>
      <c r="D1414">
        <v>13.2669</v>
      </c>
      <c r="E1414">
        <v>46.829300000000003</v>
      </c>
      <c r="F1414">
        <v>35.991100000000003</v>
      </c>
      <c r="G1414">
        <v>53.180199999999999</v>
      </c>
      <c r="H1414">
        <v>35.533900000000003</v>
      </c>
      <c r="I1414">
        <v>53.200800000000001</v>
      </c>
      <c r="J1414">
        <v>49.276299999999999</v>
      </c>
      <c r="K1414">
        <v>53.180199999999999</v>
      </c>
      <c r="L1414">
        <v>30.529299999999999</v>
      </c>
      <c r="M1414">
        <v>51.564500000000002</v>
      </c>
    </row>
    <row r="1415" spans="1:13" x14ac:dyDescent="0.45">
      <c r="A1415" s="1">
        <v>45071</v>
      </c>
      <c r="B1415">
        <v>38.228700000000003</v>
      </c>
      <c r="C1415">
        <v>113.00579999999999</v>
      </c>
      <c r="D1415">
        <v>16.526499999999999</v>
      </c>
      <c r="E1415">
        <v>46.978999999999999</v>
      </c>
      <c r="F1415">
        <v>38.068100000000001</v>
      </c>
      <c r="G1415">
        <v>52.741799999999998</v>
      </c>
      <c r="H1415">
        <v>35.533900000000003</v>
      </c>
      <c r="I1415">
        <v>53.143799999999999</v>
      </c>
      <c r="J1415">
        <v>49.764800000000001</v>
      </c>
      <c r="K1415">
        <v>52.741799999999998</v>
      </c>
      <c r="L1415">
        <v>30.559100000000001</v>
      </c>
      <c r="M1415">
        <v>51.587800000000001</v>
      </c>
    </row>
    <row r="1416" spans="1:13" x14ac:dyDescent="0.45">
      <c r="A1416" s="1">
        <v>45072</v>
      </c>
      <c r="B1416">
        <v>38.713500000000003</v>
      </c>
      <c r="C1416">
        <v>105.6901</v>
      </c>
      <c r="D1416">
        <v>18.529699999999998</v>
      </c>
      <c r="E1416">
        <v>45.4739</v>
      </c>
      <c r="F1416">
        <v>37.6464</v>
      </c>
      <c r="G1416">
        <v>52.620899999999999</v>
      </c>
      <c r="H1416">
        <v>35.533900000000003</v>
      </c>
      <c r="I1416">
        <v>52.566699999999997</v>
      </c>
      <c r="J1416">
        <v>49.439599999999999</v>
      </c>
      <c r="K1416">
        <v>52.620899999999999</v>
      </c>
      <c r="L1416">
        <v>31.1663</v>
      </c>
      <c r="M1416">
        <v>51.268900000000002</v>
      </c>
    </row>
    <row r="1417" spans="1:13" x14ac:dyDescent="0.45">
      <c r="A1417" s="1">
        <v>45075</v>
      </c>
      <c r="B1417">
        <v>38.713500000000003</v>
      </c>
      <c r="C1417">
        <v>105.6901</v>
      </c>
      <c r="D1417">
        <v>18.529699999999998</v>
      </c>
      <c r="E1417">
        <v>45.4739</v>
      </c>
      <c r="F1417">
        <v>37.6464</v>
      </c>
      <c r="G1417">
        <v>52.620899999999999</v>
      </c>
      <c r="H1417">
        <v>35.533900000000003</v>
      </c>
      <c r="I1417">
        <v>52.566699999999997</v>
      </c>
      <c r="J1417">
        <v>49.439599999999999</v>
      </c>
      <c r="K1417">
        <v>52.620899999999999</v>
      </c>
      <c r="L1417">
        <v>31.1663</v>
      </c>
      <c r="M1417">
        <v>51.268900000000002</v>
      </c>
    </row>
    <row r="1418" spans="1:13" x14ac:dyDescent="0.45">
      <c r="A1418" s="1">
        <v>45076</v>
      </c>
      <c r="B1418">
        <v>38.327500000000001</v>
      </c>
      <c r="C1418">
        <v>106.1318</v>
      </c>
      <c r="D1418">
        <v>17.346699999999998</v>
      </c>
      <c r="E1418">
        <v>45.811399999999999</v>
      </c>
      <c r="F1418">
        <v>37.619100000000003</v>
      </c>
      <c r="G1418">
        <v>54.260599999999997</v>
      </c>
      <c r="H1418">
        <v>35.533900000000003</v>
      </c>
      <c r="I1418">
        <v>53.173900000000003</v>
      </c>
      <c r="J1418">
        <v>49.317399999999999</v>
      </c>
      <c r="K1418">
        <v>54.260599999999997</v>
      </c>
      <c r="L1418">
        <v>30.276900000000001</v>
      </c>
      <c r="M1418">
        <v>51.405299999999997</v>
      </c>
    </row>
    <row r="1419" spans="1:13" x14ac:dyDescent="0.45">
      <c r="A1419" s="1">
        <v>45077</v>
      </c>
      <c r="B1419">
        <v>38.469700000000003</v>
      </c>
      <c r="C1419">
        <v>107.40770000000001</v>
      </c>
      <c r="D1419">
        <v>21.587</v>
      </c>
      <c r="E1419">
        <v>45.834200000000003</v>
      </c>
      <c r="F1419">
        <v>38.016199999999998</v>
      </c>
      <c r="G1419">
        <v>54.059699999999999</v>
      </c>
      <c r="H1419">
        <v>35.533900000000003</v>
      </c>
      <c r="I1419">
        <v>53.7468</v>
      </c>
      <c r="J1419">
        <v>49.4054</v>
      </c>
      <c r="K1419">
        <v>54.059699999999999</v>
      </c>
      <c r="L1419">
        <v>30.357099999999999</v>
      </c>
      <c r="M1419">
        <v>51.857199999999999</v>
      </c>
    </row>
    <row r="1420" spans="1:13" x14ac:dyDescent="0.45">
      <c r="A1420" s="1">
        <v>45078</v>
      </c>
      <c r="B1420">
        <v>37.342799999999997</v>
      </c>
      <c r="C1420">
        <v>105.2543</v>
      </c>
      <c r="D1420">
        <v>28.0518</v>
      </c>
      <c r="E1420">
        <v>45.155500000000004</v>
      </c>
      <c r="F1420">
        <v>37.063699999999997</v>
      </c>
      <c r="G1420">
        <v>53.732199999999999</v>
      </c>
      <c r="H1420">
        <v>35.533900000000003</v>
      </c>
      <c r="I1420">
        <v>52.839599999999997</v>
      </c>
      <c r="J1420">
        <v>48.4482</v>
      </c>
      <c r="K1420">
        <v>53.732199999999999</v>
      </c>
      <c r="L1420">
        <v>30.794599999999999</v>
      </c>
      <c r="M1420">
        <v>51.185299999999998</v>
      </c>
    </row>
    <row r="1421" spans="1:13" x14ac:dyDescent="0.45">
      <c r="A1421" s="1">
        <v>45079</v>
      </c>
      <c r="B1421">
        <v>36.445500000000003</v>
      </c>
      <c r="C1421">
        <v>109.8321</v>
      </c>
      <c r="D1421">
        <v>31.191299999999998</v>
      </c>
      <c r="E1421">
        <v>44.229500000000002</v>
      </c>
      <c r="F1421">
        <v>36.083199999999998</v>
      </c>
      <c r="G1421">
        <v>53.1494</v>
      </c>
      <c r="H1421">
        <v>35.533900000000003</v>
      </c>
      <c r="I1421">
        <v>50.850299999999997</v>
      </c>
      <c r="J1421">
        <v>47.630800000000001</v>
      </c>
      <c r="K1421">
        <v>53.1494</v>
      </c>
      <c r="L1421">
        <v>30.067299999999999</v>
      </c>
      <c r="M1421">
        <v>49.796199999999999</v>
      </c>
    </row>
    <row r="1422" spans="1:13" x14ac:dyDescent="0.45">
      <c r="A1422" s="1">
        <v>45082</v>
      </c>
      <c r="B1422">
        <v>36.220199999999998</v>
      </c>
      <c r="C1422">
        <v>100.99120000000001</v>
      </c>
      <c r="D1422">
        <v>12.848699999999999</v>
      </c>
      <c r="E1422">
        <v>44.046399999999998</v>
      </c>
      <c r="F1422">
        <v>36.260399999999997</v>
      </c>
      <c r="G1422">
        <v>53.043399999999998</v>
      </c>
      <c r="H1422">
        <v>35.533900000000003</v>
      </c>
      <c r="I1422">
        <v>50.178400000000003</v>
      </c>
      <c r="J1422">
        <v>47.3337</v>
      </c>
      <c r="K1422">
        <v>53.043399999999998</v>
      </c>
      <c r="L1422">
        <v>29.4939</v>
      </c>
      <c r="M1422">
        <v>49.1691</v>
      </c>
    </row>
    <row r="1423" spans="1:13" x14ac:dyDescent="0.45">
      <c r="A1423" s="1">
        <v>45083</v>
      </c>
      <c r="B1423">
        <v>35.349299999999999</v>
      </c>
      <c r="C1423">
        <v>96.281899999999993</v>
      </c>
      <c r="D1423">
        <v>26.123899999999999</v>
      </c>
      <c r="E1423">
        <v>43.292400000000001</v>
      </c>
      <c r="F1423">
        <v>36.209699999999998</v>
      </c>
      <c r="G1423">
        <v>52.51</v>
      </c>
      <c r="H1423">
        <v>35.533900000000003</v>
      </c>
      <c r="I1423">
        <v>48.811999999999998</v>
      </c>
      <c r="J1423">
        <v>46.988500000000002</v>
      </c>
      <c r="K1423">
        <v>52.51</v>
      </c>
      <c r="L1423">
        <v>28.908000000000001</v>
      </c>
      <c r="M1423">
        <v>48.013100000000001</v>
      </c>
    </row>
    <row r="1424" spans="1:13" x14ac:dyDescent="0.45">
      <c r="A1424" s="1">
        <v>45084</v>
      </c>
      <c r="B1424">
        <v>34.9968</v>
      </c>
      <c r="C1424">
        <v>96.654700000000005</v>
      </c>
      <c r="D1424">
        <v>16.8322</v>
      </c>
      <c r="E1424">
        <v>43.444899999999997</v>
      </c>
      <c r="F1424">
        <v>36.109099999999998</v>
      </c>
      <c r="G1424">
        <v>51.581299999999999</v>
      </c>
      <c r="H1424">
        <v>35.533900000000003</v>
      </c>
      <c r="I1424">
        <v>47.783099999999997</v>
      </c>
      <c r="J1424">
        <v>46.764600000000002</v>
      </c>
      <c r="K1424">
        <v>51.581299999999999</v>
      </c>
      <c r="L1424">
        <v>28.2515</v>
      </c>
      <c r="M1424">
        <v>47.688699999999997</v>
      </c>
    </row>
    <row r="1425" spans="1:13" x14ac:dyDescent="0.45">
      <c r="A1425" s="1">
        <v>45085</v>
      </c>
      <c r="B1425">
        <v>34.401299999999999</v>
      </c>
      <c r="C1425">
        <v>95.466300000000004</v>
      </c>
      <c r="D1425">
        <v>14.876099999999999</v>
      </c>
      <c r="E1425">
        <v>43.237900000000003</v>
      </c>
      <c r="F1425">
        <v>36.141399999999997</v>
      </c>
      <c r="G1425">
        <v>52.440300000000001</v>
      </c>
      <c r="H1425">
        <v>35.533900000000003</v>
      </c>
      <c r="I1425">
        <v>47.751100000000001</v>
      </c>
      <c r="J1425">
        <v>46.427300000000002</v>
      </c>
      <c r="K1425">
        <v>52.440300000000001</v>
      </c>
      <c r="L1425">
        <v>28.066800000000001</v>
      </c>
      <c r="M1425">
        <v>47.18</v>
      </c>
    </row>
    <row r="1426" spans="1:13" x14ac:dyDescent="0.45">
      <c r="A1426" s="1">
        <v>45086</v>
      </c>
      <c r="B1426">
        <v>34.158299999999997</v>
      </c>
      <c r="C1426">
        <v>108.34439999999999</v>
      </c>
      <c r="D1426">
        <v>14.1927</v>
      </c>
      <c r="E1426">
        <v>43.267899999999997</v>
      </c>
      <c r="F1426">
        <v>36.351700000000001</v>
      </c>
      <c r="G1426">
        <v>52.445300000000003</v>
      </c>
      <c r="H1426">
        <v>35.533900000000003</v>
      </c>
      <c r="I1426">
        <v>47.496699999999997</v>
      </c>
      <c r="J1426">
        <v>46.481699999999996</v>
      </c>
      <c r="K1426">
        <v>52.445300000000003</v>
      </c>
      <c r="L1426">
        <v>27.691299999999998</v>
      </c>
      <c r="M1426">
        <v>46.913699999999999</v>
      </c>
    </row>
    <row r="1427" spans="1:13" x14ac:dyDescent="0.45">
      <c r="A1427" s="1">
        <v>45089</v>
      </c>
      <c r="B1427">
        <v>34.6265</v>
      </c>
      <c r="C1427">
        <v>112.01309999999999</v>
      </c>
      <c r="D1427">
        <v>14.632199999999999</v>
      </c>
      <c r="E1427">
        <v>43.940100000000001</v>
      </c>
      <c r="F1427">
        <v>36.858499999999999</v>
      </c>
      <c r="G1427">
        <v>52.681600000000003</v>
      </c>
      <c r="H1427">
        <v>35.533900000000003</v>
      </c>
      <c r="I1427">
        <v>46.563400000000001</v>
      </c>
      <c r="J1427">
        <v>46.585999999999999</v>
      </c>
      <c r="K1427">
        <v>52.681600000000003</v>
      </c>
      <c r="L1427">
        <v>28.2789</v>
      </c>
      <c r="M1427">
        <v>47.418399999999998</v>
      </c>
    </row>
    <row r="1428" spans="1:13" x14ac:dyDescent="0.45">
      <c r="A1428" s="1">
        <v>45090</v>
      </c>
      <c r="B1428">
        <v>34.631300000000003</v>
      </c>
      <c r="C1428">
        <v>109.6112</v>
      </c>
      <c r="D1428">
        <v>9.64</v>
      </c>
      <c r="E1428">
        <v>43.391199999999998</v>
      </c>
      <c r="F1428">
        <v>35.209899999999998</v>
      </c>
      <c r="G1428">
        <v>52.594299999999997</v>
      </c>
      <c r="H1428">
        <v>35.533900000000003</v>
      </c>
      <c r="I1428">
        <v>46.437399999999997</v>
      </c>
      <c r="J1428">
        <v>46.724400000000003</v>
      </c>
      <c r="K1428">
        <v>52.594299999999997</v>
      </c>
      <c r="L1428">
        <v>27.827000000000002</v>
      </c>
      <c r="M1428">
        <v>46.503100000000003</v>
      </c>
    </row>
    <row r="1429" spans="1:13" x14ac:dyDescent="0.45">
      <c r="A1429" s="1">
        <v>45091</v>
      </c>
      <c r="B1429">
        <v>34.617400000000004</v>
      </c>
      <c r="C1429">
        <v>110.95610000000001</v>
      </c>
      <c r="D1429">
        <v>19.246300000000002</v>
      </c>
      <c r="E1429">
        <v>43.441099999999999</v>
      </c>
      <c r="F1429">
        <v>36.976100000000002</v>
      </c>
      <c r="G1429">
        <v>53.875300000000003</v>
      </c>
      <c r="H1429">
        <v>35.533900000000003</v>
      </c>
      <c r="I1429">
        <v>46.946599999999997</v>
      </c>
      <c r="J1429">
        <v>47.426200000000001</v>
      </c>
      <c r="K1429">
        <v>53.875300000000003</v>
      </c>
      <c r="L1429">
        <v>27.822700000000001</v>
      </c>
      <c r="M1429">
        <v>46.2896</v>
      </c>
    </row>
    <row r="1430" spans="1:13" x14ac:dyDescent="0.45">
      <c r="A1430" s="1">
        <v>45092</v>
      </c>
      <c r="B1430">
        <v>34.934800000000003</v>
      </c>
      <c r="C1430">
        <v>112.94929999999999</v>
      </c>
      <c r="D1430">
        <v>15.7059</v>
      </c>
      <c r="E1430">
        <v>43.028100000000002</v>
      </c>
      <c r="F1430">
        <v>36.788699999999999</v>
      </c>
      <c r="G1430">
        <v>54.799700000000001</v>
      </c>
      <c r="H1430">
        <v>35.533900000000003</v>
      </c>
      <c r="I1430">
        <v>46.299500000000002</v>
      </c>
      <c r="J1430">
        <v>47.017600000000002</v>
      </c>
      <c r="K1430">
        <v>54.799700000000001</v>
      </c>
      <c r="L1430">
        <v>27.2316</v>
      </c>
      <c r="M1430">
        <v>46.258699999999997</v>
      </c>
    </row>
    <row r="1431" spans="1:13" x14ac:dyDescent="0.45">
      <c r="A1431" s="1">
        <v>45093</v>
      </c>
      <c r="B1431">
        <v>36.524799999999999</v>
      </c>
      <c r="C1431">
        <v>104.31870000000001</v>
      </c>
      <c r="D1431">
        <v>20.875800000000002</v>
      </c>
      <c r="E1431">
        <v>44.104799999999997</v>
      </c>
      <c r="F1431">
        <v>37.798299999999998</v>
      </c>
      <c r="G1431">
        <v>55.0107</v>
      </c>
      <c r="H1431">
        <v>35.533900000000003</v>
      </c>
      <c r="I1431">
        <v>45.265000000000001</v>
      </c>
      <c r="J1431">
        <v>45.804299999999998</v>
      </c>
      <c r="K1431">
        <v>55.0107</v>
      </c>
      <c r="L1431">
        <v>27.575299999999999</v>
      </c>
      <c r="M1431">
        <v>45.621499999999997</v>
      </c>
    </row>
    <row r="1432" spans="1:13" x14ac:dyDescent="0.45">
      <c r="A1432" s="1">
        <v>45096</v>
      </c>
      <c r="B1432">
        <v>36.524799999999999</v>
      </c>
      <c r="C1432">
        <v>104.31870000000001</v>
      </c>
      <c r="D1432">
        <v>20.875800000000002</v>
      </c>
      <c r="E1432">
        <v>44.104799999999997</v>
      </c>
      <c r="F1432">
        <v>37.798299999999998</v>
      </c>
      <c r="G1432">
        <v>55.0107</v>
      </c>
      <c r="H1432">
        <v>35.533900000000003</v>
      </c>
      <c r="I1432">
        <v>45.265000000000001</v>
      </c>
      <c r="J1432">
        <v>45.804299999999998</v>
      </c>
      <c r="K1432">
        <v>55.0107</v>
      </c>
      <c r="L1432">
        <v>27.575299999999999</v>
      </c>
      <c r="M1432">
        <v>45.621499999999997</v>
      </c>
    </row>
    <row r="1433" spans="1:13" x14ac:dyDescent="0.45">
      <c r="A1433" s="1">
        <v>45097</v>
      </c>
      <c r="B1433">
        <v>35.1404</v>
      </c>
      <c r="C1433">
        <v>104.46129999999999</v>
      </c>
      <c r="D1433">
        <v>21.013400000000001</v>
      </c>
      <c r="E1433">
        <v>43.440800000000003</v>
      </c>
      <c r="F1433">
        <v>37.376100000000001</v>
      </c>
      <c r="G1433">
        <v>55.939300000000003</v>
      </c>
      <c r="H1433">
        <v>35.533900000000003</v>
      </c>
      <c r="I1433">
        <v>45.278799999999997</v>
      </c>
      <c r="J1433">
        <v>46.948900000000002</v>
      </c>
      <c r="K1433">
        <v>55.939300000000003</v>
      </c>
      <c r="L1433">
        <v>27.875699999999998</v>
      </c>
      <c r="M1433">
        <v>45.190199999999997</v>
      </c>
    </row>
    <row r="1434" spans="1:13" x14ac:dyDescent="0.45">
      <c r="A1434" s="1">
        <v>45098</v>
      </c>
      <c r="B1434">
        <v>34.512</v>
      </c>
      <c r="C1434">
        <v>109.35760000000001</v>
      </c>
      <c r="D1434">
        <v>17.999300000000002</v>
      </c>
      <c r="E1434">
        <v>42.7455</v>
      </c>
      <c r="F1434">
        <v>36.082900000000002</v>
      </c>
      <c r="G1434">
        <v>55.133499999999998</v>
      </c>
      <c r="H1434">
        <v>35.533900000000003</v>
      </c>
      <c r="I1434">
        <v>45.188299999999998</v>
      </c>
      <c r="J1434">
        <v>45.999099999999999</v>
      </c>
      <c r="K1434">
        <v>55.133499999999998</v>
      </c>
      <c r="L1434">
        <v>28.153700000000001</v>
      </c>
      <c r="M1434">
        <v>44.843400000000003</v>
      </c>
    </row>
    <row r="1435" spans="1:13" x14ac:dyDescent="0.45">
      <c r="A1435" s="1">
        <v>45099</v>
      </c>
      <c r="B1435">
        <v>34.945900000000002</v>
      </c>
      <c r="C1435">
        <v>100.5603</v>
      </c>
      <c r="D1435">
        <v>16.936399999999999</v>
      </c>
      <c r="E1435">
        <v>42.639600000000002</v>
      </c>
      <c r="F1435">
        <v>35.8352</v>
      </c>
      <c r="G1435">
        <v>54.519199999999998</v>
      </c>
      <c r="H1435">
        <v>35.533900000000003</v>
      </c>
      <c r="I1435">
        <v>45.850499999999997</v>
      </c>
      <c r="J1435">
        <v>45.558599999999998</v>
      </c>
      <c r="K1435">
        <v>54.519199999999998</v>
      </c>
      <c r="L1435">
        <v>28.214200000000002</v>
      </c>
      <c r="M1435">
        <v>44.4938</v>
      </c>
    </row>
    <row r="1436" spans="1:13" x14ac:dyDescent="0.45">
      <c r="A1436" s="1">
        <v>45100</v>
      </c>
      <c r="B1436">
        <v>35.118299999999998</v>
      </c>
      <c r="C1436">
        <v>106.0916</v>
      </c>
      <c r="D1436">
        <v>17.065300000000001</v>
      </c>
      <c r="E1436">
        <v>43.139699999999998</v>
      </c>
      <c r="F1436">
        <v>36.382899999999999</v>
      </c>
      <c r="G1436">
        <v>53.392400000000002</v>
      </c>
      <c r="H1436">
        <v>35.533900000000003</v>
      </c>
      <c r="I1436">
        <v>46.463500000000003</v>
      </c>
      <c r="J1436">
        <v>45.679400000000001</v>
      </c>
      <c r="K1436">
        <v>53.392400000000002</v>
      </c>
      <c r="L1436">
        <v>28.043099999999999</v>
      </c>
      <c r="M1436">
        <v>44.409799999999997</v>
      </c>
    </row>
    <row r="1437" spans="1:13" x14ac:dyDescent="0.45">
      <c r="A1437" s="1">
        <v>45103</v>
      </c>
      <c r="B1437">
        <v>34.455500000000001</v>
      </c>
      <c r="C1437">
        <v>105.4528</v>
      </c>
      <c r="D1437">
        <v>18.2226</v>
      </c>
      <c r="E1437">
        <v>42.215000000000003</v>
      </c>
      <c r="F1437">
        <v>35.895200000000003</v>
      </c>
      <c r="G1437">
        <v>52.607399999999998</v>
      </c>
      <c r="H1437">
        <v>35.533900000000003</v>
      </c>
      <c r="I1437">
        <v>45.479599999999998</v>
      </c>
      <c r="J1437">
        <v>45.920499999999997</v>
      </c>
      <c r="K1437">
        <v>52.607399999999998</v>
      </c>
      <c r="L1437">
        <v>27.762499999999999</v>
      </c>
      <c r="M1437">
        <v>43.650399999999998</v>
      </c>
    </row>
    <row r="1438" spans="1:13" x14ac:dyDescent="0.45">
      <c r="A1438" s="1">
        <v>45104</v>
      </c>
      <c r="B1438">
        <v>33.7121</v>
      </c>
      <c r="C1438">
        <v>102.6708</v>
      </c>
      <c r="D1438">
        <v>22.049600000000002</v>
      </c>
      <c r="E1438">
        <v>42.0456</v>
      </c>
      <c r="F1438">
        <v>35.593000000000004</v>
      </c>
      <c r="G1438">
        <v>50.593600000000002</v>
      </c>
      <c r="H1438">
        <v>35.533900000000003</v>
      </c>
      <c r="I1438">
        <v>45.062600000000003</v>
      </c>
      <c r="J1438">
        <v>45.209000000000003</v>
      </c>
      <c r="K1438">
        <v>50.593600000000002</v>
      </c>
      <c r="L1438">
        <v>27.138400000000001</v>
      </c>
      <c r="M1438">
        <v>42.825499999999998</v>
      </c>
    </row>
    <row r="1439" spans="1:13" x14ac:dyDescent="0.45">
      <c r="A1439" s="1">
        <v>45105</v>
      </c>
      <c r="B1439">
        <v>34.163200000000003</v>
      </c>
      <c r="C1439">
        <v>104.4104</v>
      </c>
      <c r="D1439">
        <v>21.293800000000001</v>
      </c>
      <c r="E1439">
        <v>42.106200000000001</v>
      </c>
      <c r="F1439">
        <v>35.374400000000001</v>
      </c>
      <c r="G1439">
        <v>50.493499999999997</v>
      </c>
      <c r="H1439">
        <v>35.533900000000003</v>
      </c>
      <c r="I1439">
        <v>44.9024</v>
      </c>
      <c r="J1439">
        <v>44.3414</v>
      </c>
      <c r="K1439">
        <v>50.493499999999997</v>
      </c>
      <c r="L1439">
        <v>27.067900000000002</v>
      </c>
      <c r="M1439">
        <v>42.749099999999999</v>
      </c>
    </row>
    <row r="1440" spans="1:13" x14ac:dyDescent="0.45">
      <c r="A1440" s="1">
        <v>45106</v>
      </c>
      <c r="B1440">
        <v>33.696899999999999</v>
      </c>
      <c r="C1440">
        <v>109.7791</v>
      </c>
      <c r="D1440">
        <v>21.9345</v>
      </c>
      <c r="E1440">
        <v>42.918100000000003</v>
      </c>
      <c r="F1440">
        <v>34.970199999999998</v>
      </c>
      <c r="G1440">
        <v>50.863300000000002</v>
      </c>
      <c r="H1440">
        <v>35.533900000000003</v>
      </c>
      <c r="I1440">
        <v>44.884799999999998</v>
      </c>
      <c r="J1440">
        <v>44.338299999999997</v>
      </c>
      <c r="K1440">
        <v>50.863300000000002</v>
      </c>
      <c r="L1440">
        <v>26.8477</v>
      </c>
      <c r="M1440">
        <v>42.029600000000002</v>
      </c>
    </row>
    <row r="1441" spans="1:13" x14ac:dyDescent="0.45">
      <c r="A1441" s="1">
        <v>45107</v>
      </c>
      <c r="B1441">
        <v>33.366300000000003</v>
      </c>
      <c r="C1441">
        <v>111.50749999999999</v>
      </c>
      <c r="D1441">
        <v>15.799300000000001</v>
      </c>
      <c r="E1441">
        <v>42.9375</v>
      </c>
      <c r="F1441">
        <v>34.8673</v>
      </c>
      <c r="G1441">
        <v>50.890999999999998</v>
      </c>
      <c r="H1441">
        <v>35.533900000000003</v>
      </c>
      <c r="I1441">
        <v>44.842399999999998</v>
      </c>
      <c r="J1441">
        <v>44.033700000000003</v>
      </c>
      <c r="K1441">
        <v>50.890999999999998</v>
      </c>
      <c r="L1441">
        <v>26.332999999999998</v>
      </c>
      <c r="M1441">
        <v>41.868600000000001</v>
      </c>
    </row>
    <row r="1442" spans="1:13" x14ac:dyDescent="0.45">
      <c r="A1442" s="1">
        <v>45110</v>
      </c>
      <c r="B1442">
        <v>32.968400000000003</v>
      </c>
      <c r="C1442">
        <v>101.25920000000001</v>
      </c>
      <c r="D1442">
        <v>22.225899999999999</v>
      </c>
      <c r="E1442">
        <v>42.088500000000003</v>
      </c>
      <c r="F1442">
        <v>34.085700000000003</v>
      </c>
      <c r="G1442">
        <v>50.737299999999998</v>
      </c>
      <c r="H1442">
        <v>35.533900000000003</v>
      </c>
      <c r="I1442">
        <v>44.924300000000002</v>
      </c>
      <c r="J1442">
        <v>44.301200000000001</v>
      </c>
      <c r="K1442">
        <v>50.737299999999998</v>
      </c>
      <c r="L1442">
        <v>26.105899999999998</v>
      </c>
      <c r="M1442">
        <v>41.955399999999997</v>
      </c>
    </row>
    <row r="1443" spans="1:13" x14ac:dyDescent="0.45">
      <c r="A1443" s="1">
        <v>45111</v>
      </c>
      <c r="B1443">
        <v>32.968400000000003</v>
      </c>
      <c r="C1443">
        <v>101.25920000000001</v>
      </c>
      <c r="D1443">
        <v>22.225899999999999</v>
      </c>
      <c r="E1443">
        <v>42.088500000000003</v>
      </c>
      <c r="F1443">
        <v>34.085700000000003</v>
      </c>
      <c r="G1443">
        <v>50.737299999999998</v>
      </c>
      <c r="H1443">
        <v>35.533900000000003</v>
      </c>
      <c r="I1443">
        <v>44.924300000000002</v>
      </c>
      <c r="J1443">
        <v>44.301200000000001</v>
      </c>
      <c r="K1443">
        <v>50.737299999999998</v>
      </c>
      <c r="L1443">
        <v>26.105899999999998</v>
      </c>
      <c r="M1443">
        <v>41.955399999999997</v>
      </c>
    </row>
    <row r="1444" spans="1:13" x14ac:dyDescent="0.45">
      <c r="A1444" s="1">
        <v>45112</v>
      </c>
      <c r="B1444">
        <v>33.152200000000001</v>
      </c>
      <c r="C1444">
        <v>103.9041</v>
      </c>
      <c r="D1444">
        <v>18.200299999999999</v>
      </c>
      <c r="E1444">
        <v>42.432499999999997</v>
      </c>
      <c r="F1444">
        <v>34.5212</v>
      </c>
      <c r="G1444">
        <v>50.697899999999997</v>
      </c>
      <c r="H1444">
        <v>35.533900000000003</v>
      </c>
      <c r="I1444">
        <v>45.737499999999997</v>
      </c>
      <c r="J1444">
        <v>44.520899999999997</v>
      </c>
      <c r="K1444">
        <v>50.697899999999997</v>
      </c>
      <c r="L1444">
        <v>26.5185</v>
      </c>
      <c r="M1444">
        <v>42.6389</v>
      </c>
    </row>
    <row r="1445" spans="1:13" x14ac:dyDescent="0.45">
      <c r="A1445" s="1">
        <v>45113</v>
      </c>
      <c r="B1445">
        <v>34.120199999999997</v>
      </c>
      <c r="C1445">
        <v>109.5446</v>
      </c>
      <c r="D1445">
        <v>21.972200000000001</v>
      </c>
      <c r="E1445">
        <v>44.3827</v>
      </c>
      <c r="F1445">
        <v>35.491500000000002</v>
      </c>
      <c r="G1445">
        <v>51.645699999999998</v>
      </c>
      <c r="H1445">
        <v>35.533900000000003</v>
      </c>
      <c r="I1445">
        <v>47.642600000000002</v>
      </c>
      <c r="J1445">
        <v>43.982900000000001</v>
      </c>
      <c r="K1445">
        <v>51.645699999999998</v>
      </c>
      <c r="L1445">
        <v>26.812100000000001</v>
      </c>
      <c r="M1445">
        <v>43.723300000000002</v>
      </c>
    </row>
    <row r="1446" spans="1:13" x14ac:dyDescent="0.45">
      <c r="A1446" s="1">
        <v>45114</v>
      </c>
      <c r="B1446">
        <v>33.634999999999998</v>
      </c>
      <c r="C1446">
        <v>98.804699999999997</v>
      </c>
      <c r="D1446">
        <v>13.3627</v>
      </c>
      <c r="E1446">
        <v>43.751800000000003</v>
      </c>
      <c r="F1446">
        <v>34.991</v>
      </c>
      <c r="G1446">
        <v>49.8919</v>
      </c>
      <c r="H1446">
        <v>35.533900000000003</v>
      </c>
      <c r="I1446">
        <v>46.575899999999997</v>
      </c>
      <c r="J1446">
        <v>44.049199999999999</v>
      </c>
      <c r="K1446">
        <v>49.8919</v>
      </c>
      <c r="L1446">
        <v>26.317499999999999</v>
      </c>
      <c r="M1446">
        <v>43.0383</v>
      </c>
    </row>
    <row r="1447" spans="1:13" x14ac:dyDescent="0.45">
      <c r="A1447" s="1">
        <v>45117</v>
      </c>
      <c r="B1447">
        <v>33.168799999999997</v>
      </c>
      <c r="C1447">
        <v>99.613100000000003</v>
      </c>
      <c r="D1447">
        <v>16.061399999999999</v>
      </c>
      <c r="E1447">
        <v>43.508000000000003</v>
      </c>
      <c r="F1447">
        <v>34.914999999999999</v>
      </c>
      <c r="G1447">
        <v>49.221299999999999</v>
      </c>
      <c r="H1447">
        <v>35.533900000000003</v>
      </c>
      <c r="I1447">
        <v>45.574599999999997</v>
      </c>
      <c r="J1447">
        <v>44.366599999999998</v>
      </c>
      <c r="K1447">
        <v>49.221299999999999</v>
      </c>
      <c r="L1447">
        <v>26.594999999999999</v>
      </c>
      <c r="M1447">
        <v>43.080399999999997</v>
      </c>
    </row>
    <row r="1448" spans="1:13" x14ac:dyDescent="0.45">
      <c r="A1448" s="1">
        <v>45118</v>
      </c>
      <c r="B1448">
        <v>32.757899999999999</v>
      </c>
      <c r="C1448">
        <v>101.2658</v>
      </c>
      <c r="D1448">
        <v>16.045300000000001</v>
      </c>
      <c r="E1448">
        <v>43.487200000000001</v>
      </c>
      <c r="F1448">
        <v>34.236899999999999</v>
      </c>
      <c r="G1448">
        <v>48.610799999999998</v>
      </c>
      <c r="H1448">
        <v>35.533900000000003</v>
      </c>
      <c r="I1448">
        <v>44.742600000000003</v>
      </c>
      <c r="J1448">
        <v>44.679699999999997</v>
      </c>
      <c r="K1448">
        <v>48.610799999999998</v>
      </c>
      <c r="L1448">
        <v>26.168399999999998</v>
      </c>
      <c r="M1448">
        <v>42.586500000000001</v>
      </c>
    </row>
    <row r="1449" spans="1:13" x14ac:dyDescent="0.45">
      <c r="A1449" s="1">
        <v>45119</v>
      </c>
      <c r="B1449">
        <v>32.412700000000001</v>
      </c>
      <c r="C1449">
        <v>99.6297</v>
      </c>
      <c r="D1449">
        <v>16.058700000000002</v>
      </c>
      <c r="E1449">
        <v>42.765900000000002</v>
      </c>
      <c r="F1449">
        <v>33.947299999999998</v>
      </c>
      <c r="G1449">
        <v>47.654000000000003</v>
      </c>
      <c r="H1449">
        <v>35.533900000000003</v>
      </c>
      <c r="I1449">
        <v>43.740299999999998</v>
      </c>
      <c r="J1449">
        <v>44.0214</v>
      </c>
      <c r="K1449">
        <v>47.654000000000003</v>
      </c>
      <c r="L1449">
        <v>26.062200000000001</v>
      </c>
      <c r="M1449">
        <v>42.523899999999998</v>
      </c>
    </row>
    <row r="1450" spans="1:13" x14ac:dyDescent="0.45">
      <c r="A1450" s="1">
        <v>45120</v>
      </c>
      <c r="B1450">
        <v>32.231699999999996</v>
      </c>
      <c r="C1450">
        <v>97.362899999999996</v>
      </c>
      <c r="D1450">
        <v>11.4274</v>
      </c>
      <c r="E1450">
        <v>42.595700000000001</v>
      </c>
      <c r="F1450">
        <v>33.950699999999998</v>
      </c>
      <c r="G1450">
        <v>48.284799999999997</v>
      </c>
      <c r="H1450">
        <v>35.533900000000003</v>
      </c>
      <c r="I1450">
        <v>43.775199999999998</v>
      </c>
      <c r="J1450">
        <v>44.604100000000003</v>
      </c>
      <c r="K1450">
        <v>48.284799999999997</v>
      </c>
      <c r="L1450">
        <v>26.368099999999998</v>
      </c>
      <c r="M1450">
        <v>42.750399999999999</v>
      </c>
    </row>
    <row r="1451" spans="1:13" x14ac:dyDescent="0.45">
      <c r="A1451" s="1">
        <v>45121</v>
      </c>
      <c r="B1451">
        <v>32.296700000000001</v>
      </c>
      <c r="C1451">
        <v>102.336</v>
      </c>
      <c r="D1451">
        <v>16.857800000000001</v>
      </c>
      <c r="E1451">
        <v>42.826599999999999</v>
      </c>
      <c r="F1451">
        <v>34.718899999999998</v>
      </c>
      <c r="G1451">
        <v>49.227899999999998</v>
      </c>
      <c r="H1451">
        <v>35.533900000000003</v>
      </c>
      <c r="I1451">
        <v>44.315800000000003</v>
      </c>
      <c r="J1451">
        <v>43.779800000000002</v>
      </c>
      <c r="K1451">
        <v>49.227899999999998</v>
      </c>
      <c r="L1451">
        <v>26.153099999999998</v>
      </c>
      <c r="M1451">
        <v>43.0916</v>
      </c>
    </row>
    <row r="1452" spans="1:13" x14ac:dyDescent="0.45">
      <c r="A1452" s="1">
        <v>45124</v>
      </c>
      <c r="B1452">
        <v>32.602800000000002</v>
      </c>
      <c r="C1452">
        <v>104.3237</v>
      </c>
      <c r="D1452">
        <v>14.66</v>
      </c>
      <c r="E1452">
        <v>42.545499999999997</v>
      </c>
      <c r="F1452">
        <v>34.7074</v>
      </c>
      <c r="G1452">
        <v>50.570700000000002</v>
      </c>
      <c r="H1452">
        <v>35.533900000000003</v>
      </c>
      <c r="I1452">
        <v>43.9574</v>
      </c>
      <c r="J1452">
        <v>44.837299999999999</v>
      </c>
      <c r="K1452">
        <v>50.570700000000002</v>
      </c>
      <c r="L1452">
        <v>26.188400000000001</v>
      </c>
      <c r="M1452">
        <v>42.93</v>
      </c>
    </row>
    <row r="1453" spans="1:13" x14ac:dyDescent="0.45">
      <c r="A1453" s="1">
        <v>45125</v>
      </c>
      <c r="B1453">
        <v>32.500900000000001</v>
      </c>
      <c r="C1453">
        <v>98.050700000000006</v>
      </c>
      <c r="D1453">
        <v>11.8056</v>
      </c>
      <c r="E1453">
        <v>42.211199999999998</v>
      </c>
      <c r="F1453">
        <v>35.0366</v>
      </c>
      <c r="G1453">
        <v>50.562199999999997</v>
      </c>
      <c r="H1453">
        <v>35.533900000000003</v>
      </c>
      <c r="I1453">
        <v>43.136299999999999</v>
      </c>
      <c r="J1453">
        <v>44.739899999999999</v>
      </c>
      <c r="K1453">
        <v>50.562199999999997</v>
      </c>
      <c r="L1453">
        <v>25.8399</v>
      </c>
      <c r="M1453">
        <v>43.126899999999999</v>
      </c>
    </row>
    <row r="1454" spans="1:13" x14ac:dyDescent="0.45">
      <c r="A1454" s="1">
        <v>45126</v>
      </c>
      <c r="B1454">
        <v>32.791600000000003</v>
      </c>
      <c r="C1454">
        <v>104.913</v>
      </c>
      <c r="D1454">
        <v>10.7151</v>
      </c>
      <c r="E1454">
        <v>42.253599999999999</v>
      </c>
      <c r="F1454">
        <v>34.975900000000003</v>
      </c>
      <c r="G1454">
        <v>50.076300000000003</v>
      </c>
      <c r="H1454">
        <v>35.533900000000003</v>
      </c>
      <c r="I1454">
        <v>43.849899999999998</v>
      </c>
      <c r="J1454">
        <v>44.895200000000003</v>
      </c>
      <c r="K1454">
        <v>50.076300000000003</v>
      </c>
      <c r="L1454">
        <v>26.137</v>
      </c>
      <c r="M1454">
        <v>43.548499999999997</v>
      </c>
    </row>
    <row r="1455" spans="1:13" x14ac:dyDescent="0.45">
      <c r="A1455" s="1">
        <v>45127</v>
      </c>
      <c r="B1455">
        <v>33.098300000000002</v>
      </c>
      <c r="C1455">
        <v>91.374399999999994</v>
      </c>
      <c r="D1455">
        <v>13.850199999999999</v>
      </c>
      <c r="E1455">
        <v>42.670099999999998</v>
      </c>
      <c r="F1455">
        <v>34.884900000000002</v>
      </c>
      <c r="G1455">
        <v>47.733199999999997</v>
      </c>
      <c r="H1455">
        <v>35.533900000000003</v>
      </c>
      <c r="I1455">
        <v>43.604700000000001</v>
      </c>
      <c r="J1455">
        <v>44.583399999999997</v>
      </c>
      <c r="K1455">
        <v>47.733199999999997</v>
      </c>
      <c r="L1455">
        <v>26.049399999999999</v>
      </c>
      <c r="M1455">
        <v>43.724600000000002</v>
      </c>
    </row>
    <row r="1456" spans="1:13" x14ac:dyDescent="0.45">
      <c r="A1456" s="1">
        <v>45128</v>
      </c>
      <c r="B1456">
        <v>33.044400000000003</v>
      </c>
      <c r="C1456">
        <v>106.61839999999999</v>
      </c>
      <c r="D1456">
        <v>11.682399999999999</v>
      </c>
      <c r="E1456">
        <v>43.3934</v>
      </c>
      <c r="F1456">
        <v>35.2941</v>
      </c>
      <c r="G1456">
        <v>47.978499999999997</v>
      </c>
      <c r="H1456">
        <v>35.533900000000003</v>
      </c>
      <c r="I1456">
        <v>43.671300000000002</v>
      </c>
      <c r="J1456">
        <v>45.153500000000001</v>
      </c>
      <c r="K1456">
        <v>47.978499999999997</v>
      </c>
      <c r="L1456">
        <v>26.5471</v>
      </c>
      <c r="M1456">
        <v>44.524099999999997</v>
      </c>
    </row>
    <row r="1457" spans="1:13" x14ac:dyDescent="0.45">
      <c r="A1457" s="1">
        <v>45131</v>
      </c>
      <c r="B1457">
        <v>32.409100000000002</v>
      </c>
      <c r="C1457">
        <v>103.6331</v>
      </c>
      <c r="D1457">
        <v>12.6508</v>
      </c>
      <c r="E1457">
        <v>43.163400000000003</v>
      </c>
      <c r="F1457">
        <v>35.240200000000002</v>
      </c>
      <c r="G1457">
        <v>47.871099999999998</v>
      </c>
      <c r="H1457">
        <v>35.533900000000003</v>
      </c>
      <c r="I1457">
        <v>43.715400000000002</v>
      </c>
      <c r="J1457">
        <v>45.0871</v>
      </c>
      <c r="K1457">
        <v>47.871099999999998</v>
      </c>
      <c r="L1457">
        <v>26.620699999999999</v>
      </c>
      <c r="M1457">
        <v>43.648000000000003</v>
      </c>
    </row>
    <row r="1458" spans="1:13" x14ac:dyDescent="0.45">
      <c r="A1458" s="1">
        <v>45132</v>
      </c>
      <c r="B1458">
        <v>32.792400000000001</v>
      </c>
      <c r="C1458">
        <v>107.3062</v>
      </c>
      <c r="D1458">
        <v>11.379899999999999</v>
      </c>
      <c r="E1458">
        <v>43.420999999999999</v>
      </c>
      <c r="F1458">
        <v>35.549100000000003</v>
      </c>
      <c r="G1458">
        <v>47.966900000000003</v>
      </c>
      <c r="H1458">
        <v>35.533900000000003</v>
      </c>
      <c r="I1458">
        <v>44.717199999999998</v>
      </c>
      <c r="J1458">
        <v>45.502499999999998</v>
      </c>
      <c r="K1458">
        <v>47.966900000000003</v>
      </c>
      <c r="L1458">
        <v>26.470500000000001</v>
      </c>
      <c r="M1458">
        <v>41.547699999999999</v>
      </c>
    </row>
    <row r="1459" spans="1:13" x14ac:dyDescent="0.45">
      <c r="A1459" s="1">
        <v>45133</v>
      </c>
      <c r="B1459">
        <v>33.151299999999999</v>
      </c>
      <c r="C1459">
        <v>103.8334</v>
      </c>
      <c r="D1459">
        <v>4.5476000000000001</v>
      </c>
      <c r="E1459">
        <v>43.056100000000001</v>
      </c>
      <c r="F1459">
        <v>35.695500000000003</v>
      </c>
      <c r="G1459">
        <v>47.423499999999997</v>
      </c>
      <c r="H1459">
        <v>35.533900000000003</v>
      </c>
      <c r="I1459">
        <v>43.954500000000003</v>
      </c>
      <c r="J1459">
        <v>44.946599999999997</v>
      </c>
      <c r="K1459">
        <v>47.423499999999997</v>
      </c>
      <c r="L1459">
        <v>26.342600000000001</v>
      </c>
      <c r="M1459">
        <v>41.922699999999999</v>
      </c>
    </row>
    <row r="1460" spans="1:13" x14ac:dyDescent="0.45">
      <c r="A1460" s="1">
        <v>45134</v>
      </c>
      <c r="B1460">
        <v>32.672600000000003</v>
      </c>
      <c r="C1460">
        <v>101.6433</v>
      </c>
      <c r="D1460">
        <v>2.681</v>
      </c>
      <c r="E1460">
        <v>43.455199999999998</v>
      </c>
      <c r="F1460">
        <v>36.098799999999997</v>
      </c>
      <c r="G1460">
        <v>47.425899999999999</v>
      </c>
      <c r="H1460">
        <v>35.533900000000003</v>
      </c>
      <c r="I1460">
        <v>44.429099999999998</v>
      </c>
      <c r="J1460">
        <v>44.869799999999998</v>
      </c>
      <c r="K1460">
        <v>47.425899999999999</v>
      </c>
      <c r="L1460">
        <v>26.721499999999999</v>
      </c>
      <c r="M1460">
        <v>41.988900000000001</v>
      </c>
    </row>
    <row r="1461" spans="1:13" x14ac:dyDescent="0.45">
      <c r="A1461" s="1">
        <v>45135</v>
      </c>
      <c r="B1461">
        <v>32.276600000000002</v>
      </c>
      <c r="C1461">
        <v>100.7298</v>
      </c>
      <c r="D1461">
        <v>2.681</v>
      </c>
      <c r="E1461">
        <v>42.930500000000002</v>
      </c>
      <c r="F1461">
        <v>32.669499999999999</v>
      </c>
      <c r="G1461">
        <v>46.3125</v>
      </c>
      <c r="H1461">
        <v>35.533900000000003</v>
      </c>
      <c r="I1461">
        <v>43.8568</v>
      </c>
      <c r="J1461">
        <v>47.861600000000003</v>
      </c>
      <c r="K1461">
        <v>46.3125</v>
      </c>
      <c r="L1461">
        <v>26.2239</v>
      </c>
      <c r="M1461">
        <v>41.453800000000001</v>
      </c>
    </row>
    <row r="1462" spans="1:13" x14ac:dyDescent="0.45">
      <c r="A1462" s="1">
        <v>45138</v>
      </c>
      <c r="B1462">
        <v>32.658000000000001</v>
      </c>
      <c r="C1462">
        <v>96.741299999999995</v>
      </c>
      <c r="D1462">
        <v>2.681</v>
      </c>
      <c r="E1462">
        <v>42.990900000000003</v>
      </c>
      <c r="F1462">
        <v>33.356200000000001</v>
      </c>
      <c r="G1462">
        <v>46.686100000000003</v>
      </c>
      <c r="H1462">
        <v>35.533900000000003</v>
      </c>
      <c r="I1462">
        <v>43.858699999999999</v>
      </c>
      <c r="J1462">
        <v>46.311</v>
      </c>
      <c r="K1462">
        <v>46.686100000000003</v>
      </c>
      <c r="L1462">
        <v>26.439900000000002</v>
      </c>
      <c r="M1462">
        <v>41.189799999999998</v>
      </c>
    </row>
    <row r="1463" spans="1:13" x14ac:dyDescent="0.45">
      <c r="A1463" s="1">
        <v>45139</v>
      </c>
      <c r="B1463">
        <v>32.594700000000003</v>
      </c>
      <c r="C1463">
        <v>99.184700000000007</v>
      </c>
      <c r="D1463">
        <v>2.681</v>
      </c>
      <c r="E1463">
        <v>43.733400000000003</v>
      </c>
      <c r="F1463">
        <v>33.391399999999997</v>
      </c>
      <c r="G1463">
        <v>46.962600000000002</v>
      </c>
      <c r="H1463">
        <v>35.533900000000003</v>
      </c>
      <c r="I1463">
        <v>44.1815</v>
      </c>
      <c r="J1463">
        <v>46.602800000000002</v>
      </c>
      <c r="K1463">
        <v>46.962600000000002</v>
      </c>
      <c r="L1463">
        <v>26.876200000000001</v>
      </c>
      <c r="M1463">
        <v>41.462200000000003</v>
      </c>
    </row>
    <row r="1464" spans="1:13" x14ac:dyDescent="0.45">
      <c r="A1464" s="1">
        <v>45140</v>
      </c>
      <c r="B1464">
        <v>33.6008</v>
      </c>
      <c r="C1464">
        <v>99.868399999999994</v>
      </c>
      <c r="D1464">
        <v>2.681</v>
      </c>
      <c r="E1464">
        <v>44.244799999999998</v>
      </c>
      <c r="F1464">
        <v>34.5854</v>
      </c>
      <c r="G1464">
        <v>47.835900000000002</v>
      </c>
      <c r="H1464">
        <v>35.533900000000003</v>
      </c>
      <c r="I1464">
        <v>44.344999999999999</v>
      </c>
      <c r="J1464">
        <v>47.388599999999997</v>
      </c>
      <c r="K1464">
        <v>47.835900000000002</v>
      </c>
      <c r="L1464">
        <v>27.331900000000001</v>
      </c>
      <c r="M1464">
        <v>42.803199999999997</v>
      </c>
    </row>
    <row r="1465" spans="1:13" x14ac:dyDescent="0.45">
      <c r="A1465" s="1">
        <v>45141</v>
      </c>
      <c r="B1465">
        <v>33.874699999999997</v>
      </c>
      <c r="C1465">
        <v>98.275099999999995</v>
      </c>
      <c r="D1465">
        <v>2.681</v>
      </c>
      <c r="E1465">
        <v>42.439500000000002</v>
      </c>
      <c r="F1465">
        <v>34.554499999999997</v>
      </c>
      <c r="G1465">
        <v>48.025599999999997</v>
      </c>
      <c r="H1465">
        <v>35.533900000000003</v>
      </c>
      <c r="I1465">
        <v>45.164299999999997</v>
      </c>
      <c r="J1465">
        <v>47.496400000000001</v>
      </c>
      <c r="K1465">
        <v>48.025599999999997</v>
      </c>
      <c r="L1465">
        <v>27.821000000000002</v>
      </c>
      <c r="M1465">
        <v>42.810299999999998</v>
      </c>
    </row>
    <row r="1466" spans="1:13" x14ac:dyDescent="0.45">
      <c r="A1466" s="1">
        <v>45142</v>
      </c>
      <c r="B1466">
        <v>34.264499999999998</v>
      </c>
      <c r="C1466">
        <v>101.3567</v>
      </c>
      <c r="D1466">
        <v>2.681</v>
      </c>
      <c r="E1466">
        <v>42.501399999999997</v>
      </c>
      <c r="F1466">
        <v>35.555399999999999</v>
      </c>
      <c r="G1466">
        <v>48.422600000000003</v>
      </c>
      <c r="H1466">
        <v>35.533900000000003</v>
      </c>
      <c r="I1466">
        <v>45.171300000000002</v>
      </c>
      <c r="J1466">
        <v>47.7697</v>
      </c>
      <c r="K1466">
        <v>48.422600000000003</v>
      </c>
      <c r="L1466">
        <v>27.832599999999999</v>
      </c>
      <c r="M1466">
        <v>43.566000000000003</v>
      </c>
    </row>
    <row r="1467" spans="1:13" x14ac:dyDescent="0.45">
      <c r="A1467" s="1">
        <v>45145</v>
      </c>
      <c r="B1467">
        <v>33.6997</v>
      </c>
      <c r="C1467">
        <v>101.40819999999999</v>
      </c>
      <c r="D1467">
        <v>2.681</v>
      </c>
      <c r="E1467">
        <v>42.546900000000001</v>
      </c>
      <c r="F1467">
        <v>34.929299999999998</v>
      </c>
      <c r="G1467">
        <v>47.498899999999999</v>
      </c>
      <c r="H1467">
        <v>35.533900000000003</v>
      </c>
      <c r="I1467">
        <v>44.256900000000002</v>
      </c>
      <c r="J1467">
        <v>47.281199999999998</v>
      </c>
      <c r="K1467">
        <v>47.498899999999999</v>
      </c>
      <c r="L1467">
        <v>27.927099999999999</v>
      </c>
      <c r="M1467">
        <v>43.052300000000002</v>
      </c>
    </row>
    <row r="1468" spans="1:13" x14ac:dyDescent="0.45">
      <c r="A1468" s="1">
        <v>45146</v>
      </c>
      <c r="B1468">
        <v>34.382800000000003</v>
      </c>
      <c r="C1468">
        <v>94.932599999999994</v>
      </c>
      <c r="D1468">
        <v>2.681</v>
      </c>
      <c r="E1468">
        <v>42.903700000000001</v>
      </c>
      <c r="F1468">
        <v>35.390500000000003</v>
      </c>
      <c r="G1468">
        <v>47.416499999999999</v>
      </c>
      <c r="H1468">
        <v>35.533900000000003</v>
      </c>
      <c r="I1468">
        <v>44.453400000000002</v>
      </c>
      <c r="J1468">
        <v>47.832099999999997</v>
      </c>
      <c r="K1468">
        <v>47.416499999999999</v>
      </c>
      <c r="L1468">
        <v>28.2119</v>
      </c>
      <c r="M1468">
        <v>43.283000000000001</v>
      </c>
    </row>
    <row r="1469" spans="1:13" x14ac:dyDescent="0.45">
      <c r="A1469" s="1">
        <v>45147</v>
      </c>
      <c r="B1469">
        <v>34.5124</v>
      </c>
      <c r="C1469">
        <v>87.958399999999997</v>
      </c>
      <c r="D1469">
        <v>2.681</v>
      </c>
      <c r="E1469">
        <v>42.7607</v>
      </c>
      <c r="F1469">
        <v>35.391199999999998</v>
      </c>
      <c r="G1469">
        <v>48.074800000000003</v>
      </c>
      <c r="H1469">
        <v>35.533900000000003</v>
      </c>
      <c r="I1469">
        <v>44.9514</v>
      </c>
      <c r="J1469">
        <v>48.2697</v>
      </c>
      <c r="K1469">
        <v>48.074800000000003</v>
      </c>
      <c r="L1469">
        <v>26.200700000000001</v>
      </c>
      <c r="M1469">
        <v>44.034199999999998</v>
      </c>
    </row>
    <row r="1470" spans="1:13" x14ac:dyDescent="0.45">
      <c r="A1470" s="1">
        <v>45148</v>
      </c>
      <c r="B1470">
        <v>34.308700000000002</v>
      </c>
      <c r="C1470">
        <v>85.060500000000005</v>
      </c>
      <c r="D1470">
        <v>2.681</v>
      </c>
      <c r="E1470">
        <v>42.764000000000003</v>
      </c>
      <c r="F1470">
        <v>34.898699999999998</v>
      </c>
      <c r="G1470">
        <v>48.047400000000003</v>
      </c>
      <c r="H1470">
        <v>35.533900000000003</v>
      </c>
      <c r="I1470">
        <v>44.415500000000002</v>
      </c>
      <c r="J1470">
        <v>47.659700000000001</v>
      </c>
      <c r="K1470">
        <v>48.047400000000003</v>
      </c>
      <c r="L1470">
        <v>25.652999999999999</v>
      </c>
      <c r="M1470">
        <v>45.157299999999999</v>
      </c>
    </row>
    <row r="1471" spans="1:13" x14ac:dyDescent="0.45">
      <c r="A1471" s="1">
        <v>45149</v>
      </c>
      <c r="B1471">
        <v>34.3536</v>
      </c>
      <c r="C1471">
        <v>83.292599999999993</v>
      </c>
      <c r="D1471">
        <v>2.681</v>
      </c>
      <c r="E1471">
        <v>42.347299999999997</v>
      </c>
      <c r="F1471">
        <v>34.566000000000003</v>
      </c>
      <c r="G1471">
        <v>47.873899999999999</v>
      </c>
      <c r="H1471">
        <v>35.533900000000003</v>
      </c>
      <c r="I1471">
        <v>44.331000000000003</v>
      </c>
      <c r="J1471">
        <v>47.285400000000003</v>
      </c>
      <c r="K1471">
        <v>47.873899999999999</v>
      </c>
      <c r="L1471">
        <v>25.343699999999998</v>
      </c>
      <c r="M1471">
        <v>45.033200000000001</v>
      </c>
    </row>
    <row r="1472" spans="1:13" x14ac:dyDescent="0.45">
      <c r="A1472" s="1">
        <v>45152</v>
      </c>
      <c r="B1472">
        <v>33.679499999999997</v>
      </c>
      <c r="C1472">
        <v>80.007000000000005</v>
      </c>
      <c r="D1472">
        <v>2.681</v>
      </c>
      <c r="E1472">
        <v>42.279200000000003</v>
      </c>
      <c r="F1472">
        <v>34.595500000000001</v>
      </c>
      <c r="G1472">
        <v>47.228400000000001</v>
      </c>
      <c r="H1472">
        <v>35.533900000000003</v>
      </c>
      <c r="I1472">
        <v>43.875</v>
      </c>
      <c r="J1472">
        <v>47.009599999999999</v>
      </c>
      <c r="K1472">
        <v>47.228400000000001</v>
      </c>
      <c r="L1472">
        <v>25.326899999999998</v>
      </c>
      <c r="M1472">
        <v>45.397399999999998</v>
      </c>
    </row>
    <row r="1473" spans="1:13" x14ac:dyDescent="0.45">
      <c r="A1473" s="1">
        <v>45153</v>
      </c>
      <c r="B1473">
        <v>34.687199999999997</v>
      </c>
      <c r="C1473">
        <v>73.452500000000001</v>
      </c>
      <c r="D1473">
        <v>2.681</v>
      </c>
      <c r="E1473">
        <v>42.521000000000001</v>
      </c>
      <c r="F1473">
        <v>35.434699999999999</v>
      </c>
      <c r="G1473">
        <v>47.967799999999997</v>
      </c>
      <c r="H1473">
        <v>35.533900000000003</v>
      </c>
      <c r="I1473">
        <v>44.524000000000001</v>
      </c>
      <c r="J1473">
        <v>47.740900000000003</v>
      </c>
      <c r="K1473">
        <v>47.967799999999997</v>
      </c>
      <c r="L1473">
        <v>26.276800000000001</v>
      </c>
      <c r="M1473">
        <v>46.105800000000002</v>
      </c>
    </row>
    <row r="1474" spans="1:13" x14ac:dyDescent="0.45">
      <c r="A1474" s="1">
        <v>45154</v>
      </c>
      <c r="B1474">
        <v>35.131</v>
      </c>
      <c r="C1474">
        <v>80.6785</v>
      </c>
      <c r="D1474">
        <v>2.681</v>
      </c>
      <c r="E1474">
        <v>44.276600000000002</v>
      </c>
      <c r="F1474">
        <v>35.887</v>
      </c>
      <c r="G1474">
        <v>48.759099999999997</v>
      </c>
      <c r="H1474">
        <v>35.533900000000003</v>
      </c>
      <c r="I1474">
        <v>45.017899999999997</v>
      </c>
      <c r="J1474">
        <v>47.548900000000003</v>
      </c>
      <c r="K1474">
        <v>48.759099999999997</v>
      </c>
      <c r="L1474">
        <v>26.328900000000001</v>
      </c>
      <c r="M1474">
        <v>46.345799999999997</v>
      </c>
    </row>
    <row r="1475" spans="1:13" x14ac:dyDescent="0.45">
      <c r="A1475" s="1">
        <v>45155</v>
      </c>
      <c r="B1475">
        <v>35.258400000000002</v>
      </c>
      <c r="C1475">
        <v>81.994399999999999</v>
      </c>
      <c r="D1475">
        <v>2.681</v>
      </c>
      <c r="E1475">
        <v>44.424599999999998</v>
      </c>
      <c r="F1475">
        <v>36.383000000000003</v>
      </c>
      <c r="G1475">
        <v>48.587000000000003</v>
      </c>
      <c r="H1475">
        <v>35.533900000000003</v>
      </c>
      <c r="I1475">
        <v>45.617899999999999</v>
      </c>
      <c r="J1475">
        <v>48.003399999999999</v>
      </c>
      <c r="K1475">
        <v>48.587000000000003</v>
      </c>
      <c r="L1475">
        <v>26.604900000000001</v>
      </c>
      <c r="M1475">
        <v>46.755899999999997</v>
      </c>
    </row>
    <row r="1476" spans="1:13" x14ac:dyDescent="0.45">
      <c r="A1476" s="1">
        <v>45156</v>
      </c>
      <c r="B1476">
        <v>35.291400000000003</v>
      </c>
      <c r="C1476">
        <v>83.968100000000007</v>
      </c>
      <c r="D1476">
        <v>2.681</v>
      </c>
      <c r="E1476">
        <v>44.810400000000001</v>
      </c>
      <c r="F1476">
        <v>36.2333</v>
      </c>
      <c r="G1476">
        <v>50.1295</v>
      </c>
      <c r="H1476">
        <v>35.533900000000003</v>
      </c>
      <c r="I1476">
        <v>45.957799999999999</v>
      </c>
      <c r="J1476">
        <v>46.9285</v>
      </c>
      <c r="K1476">
        <v>50.1295</v>
      </c>
      <c r="L1476">
        <v>27.396100000000001</v>
      </c>
      <c r="M1476">
        <v>46.107100000000003</v>
      </c>
    </row>
    <row r="1477" spans="1:13" x14ac:dyDescent="0.45">
      <c r="A1477" s="1">
        <v>45159</v>
      </c>
      <c r="B1477">
        <v>34.729300000000002</v>
      </c>
      <c r="C1477">
        <v>79.340299999999999</v>
      </c>
      <c r="D1477">
        <v>2.681</v>
      </c>
      <c r="E1477">
        <v>44.851700000000001</v>
      </c>
      <c r="F1477">
        <v>36.276800000000001</v>
      </c>
      <c r="G1477">
        <v>49.413800000000002</v>
      </c>
      <c r="H1477">
        <v>35.533900000000003</v>
      </c>
      <c r="I1477">
        <v>45.714599999999997</v>
      </c>
      <c r="J1477">
        <v>46.634999999999998</v>
      </c>
      <c r="K1477">
        <v>49.413800000000002</v>
      </c>
      <c r="L1477">
        <v>27.1997</v>
      </c>
      <c r="M1477">
        <v>46.443300000000001</v>
      </c>
    </row>
    <row r="1478" spans="1:13" x14ac:dyDescent="0.45">
      <c r="A1478" s="1">
        <v>45160</v>
      </c>
      <c r="B1478">
        <v>34.932099999999998</v>
      </c>
      <c r="C1478">
        <v>78.979100000000003</v>
      </c>
      <c r="D1478">
        <v>2.681</v>
      </c>
      <c r="E1478">
        <v>44.753300000000003</v>
      </c>
      <c r="F1478">
        <v>36.184100000000001</v>
      </c>
      <c r="G1478">
        <v>50.097000000000001</v>
      </c>
      <c r="H1478">
        <v>35.533900000000003</v>
      </c>
      <c r="I1478">
        <v>45.713099999999997</v>
      </c>
      <c r="J1478">
        <v>46.492699999999999</v>
      </c>
      <c r="K1478">
        <v>50.097000000000001</v>
      </c>
      <c r="L1478">
        <v>27.4282</v>
      </c>
      <c r="M1478">
        <v>45.735700000000001</v>
      </c>
    </row>
    <row r="1479" spans="1:13" x14ac:dyDescent="0.45">
      <c r="A1479" s="1">
        <v>45161</v>
      </c>
      <c r="B1479">
        <v>34.4801</v>
      </c>
      <c r="C1479">
        <v>77.934899999999999</v>
      </c>
      <c r="D1479">
        <v>2.681</v>
      </c>
      <c r="E1479">
        <v>44.968899999999998</v>
      </c>
      <c r="F1479">
        <v>36.2821</v>
      </c>
      <c r="G1479">
        <v>49.8401</v>
      </c>
      <c r="H1479">
        <v>35.533900000000003</v>
      </c>
      <c r="I1479">
        <v>45.186999999999998</v>
      </c>
      <c r="J1479">
        <v>46.141500000000001</v>
      </c>
      <c r="K1479">
        <v>49.8401</v>
      </c>
      <c r="L1479">
        <v>27.278500000000001</v>
      </c>
      <c r="M1479">
        <v>45.788699999999999</v>
      </c>
    </row>
    <row r="1480" spans="1:13" x14ac:dyDescent="0.45">
      <c r="A1480" s="1">
        <v>45162</v>
      </c>
      <c r="B1480">
        <v>34.991100000000003</v>
      </c>
      <c r="C1480">
        <v>77.188800000000001</v>
      </c>
      <c r="D1480">
        <v>2.681</v>
      </c>
      <c r="E1480">
        <v>45.006100000000004</v>
      </c>
      <c r="F1480">
        <v>36.802100000000003</v>
      </c>
      <c r="G1480">
        <v>50.1678</v>
      </c>
      <c r="H1480">
        <v>35.533900000000003</v>
      </c>
      <c r="I1480">
        <v>45.836300000000001</v>
      </c>
      <c r="J1480">
        <v>46.234299999999998</v>
      </c>
      <c r="K1480">
        <v>50.1678</v>
      </c>
      <c r="L1480">
        <v>27.509499999999999</v>
      </c>
      <c r="M1480">
        <v>45.989699999999999</v>
      </c>
    </row>
    <row r="1481" spans="1:13" x14ac:dyDescent="0.45">
      <c r="A1481" s="1">
        <v>45163</v>
      </c>
      <c r="B1481">
        <v>34.613300000000002</v>
      </c>
      <c r="C1481">
        <v>74.751900000000006</v>
      </c>
      <c r="D1481">
        <v>2.681</v>
      </c>
      <c r="E1481">
        <v>44.838299999999997</v>
      </c>
      <c r="F1481">
        <v>36.308900000000001</v>
      </c>
      <c r="G1481">
        <v>50.146700000000003</v>
      </c>
      <c r="H1481">
        <v>35.533900000000003</v>
      </c>
      <c r="I1481">
        <v>45.284199999999998</v>
      </c>
      <c r="J1481">
        <v>46.057200000000002</v>
      </c>
      <c r="K1481">
        <v>50.146700000000003</v>
      </c>
      <c r="L1481">
        <v>27.050799999999999</v>
      </c>
      <c r="M1481">
        <v>45.255200000000002</v>
      </c>
    </row>
    <row r="1482" spans="1:13" x14ac:dyDescent="0.45">
      <c r="A1482" s="1">
        <v>45166</v>
      </c>
      <c r="B1482">
        <v>33.731900000000003</v>
      </c>
      <c r="C1482">
        <v>66.062399999999997</v>
      </c>
      <c r="D1482">
        <v>2.681</v>
      </c>
      <c r="E1482">
        <v>44.341299999999997</v>
      </c>
      <c r="F1482">
        <v>35.812100000000001</v>
      </c>
      <c r="G1482">
        <v>49.8003</v>
      </c>
      <c r="H1482">
        <v>35.533900000000003</v>
      </c>
      <c r="I1482">
        <v>44.185099999999998</v>
      </c>
      <c r="J1482">
        <v>45.154499999999999</v>
      </c>
      <c r="K1482">
        <v>49.8003</v>
      </c>
      <c r="L1482">
        <v>26.971900000000002</v>
      </c>
      <c r="M1482">
        <v>44.303800000000003</v>
      </c>
    </row>
    <row r="1483" spans="1:13" x14ac:dyDescent="0.45">
      <c r="A1483" s="1">
        <v>45167</v>
      </c>
      <c r="B1483">
        <v>33.455199999999998</v>
      </c>
      <c r="C1483">
        <v>77.871099999999998</v>
      </c>
      <c r="D1483">
        <v>2.681</v>
      </c>
      <c r="E1483">
        <v>43.5505</v>
      </c>
      <c r="F1483">
        <v>35.535600000000002</v>
      </c>
      <c r="G1483">
        <v>49.385599999999997</v>
      </c>
      <c r="H1483">
        <v>35.533900000000003</v>
      </c>
      <c r="I1483">
        <v>43.4116</v>
      </c>
      <c r="J1483">
        <v>44.961799999999997</v>
      </c>
      <c r="K1483">
        <v>49.385599999999997</v>
      </c>
      <c r="L1483">
        <v>26.365200000000002</v>
      </c>
      <c r="M1483">
        <v>43.839399999999998</v>
      </c>
    </row>
    <row r="1484" spans="1:13" x14ac:dyDescent="0.45">
      <c r="A1484" s="1">
        <v>45168</v>
      </c>
      <c r="B1484">
        <v>33.4133</v>
      </c>
      <c r="C1484">
        <v>78.677700000000002</v>
      </c>
      <c r="D1484">
        <v>2.681</v>
      </c>
      <c r="E1484">
        <v>42.9664</v>
      </c>
      <c r="F1484">
        <v>35.3065</v>
      </c>
      <c r="G1484">
        <v>49.637</v>
      </c>
      <c r="H1484">
        <v>35.533900000000003</v>
      </c>
      <c r="I1484">
        <v>42.783000000000001</v>
      </c>
      <c r="J1484">
        <v>44.901299999999999</v>
      </c>
      <c r="K1484">
        <v>49.637</v>
      </c>
      <c r="L1484">
        <v>25.68</v>
      </c>
      <c r="M1484">
        <v>43.957599999999999</v>
      </c>
    </row>
    <row r="1485" spans="1:13" x14ac:dyDescent="0.45">
      <c r="A1485" s="1">
        <v>45169</v>
      </c>
      <c r="B1485">
        <v>33.014899999999997</v>
      </c>
      <c r="C1485">
        <v>70.804699999999997</v>
      </c>
      <c r="D1485">
        <v>2.681</v>
      </c>
      <c r="E1485">
        <v>42.753500000000003</v>
      </c>
      <c r="F1485">
        <v>35.424599999999998</v>
      </c>
      <c r="G1485">
        <v>49.4559</v>
      </c>
      <c r="H1485">
        <v>35.533900000000003</v>
      </c>
      <c r="I1485">
        <v>42.818600000000004</v>
      </c>
      <c r="J1485">
        <v>44.648400000000002</v>
      </c>
      <c r="K1485">
        <v>49.4559</v>
      </c>
      <c r="L1485">
        <v>26.4514</v>
      </c>
      <c r="M1485">
        <v>43.597799999999999</v>
      </c>
    </row>
    <row r="1486" spans="1:13" x14ac:dyDescent="0.45">
      <c r="A1486" s="1">
        <v>45170</v>
      </c>
      <c r="B1486">
        <v>32.520000000000003</v>
      </c>
      <c r="C1486">
        <v>74.150300000000001</v>
      </c>
      <c r="D1486">
        <v>2.681</v>
      </c>
      <c r="E1486">
        <v>42.591999999999999</v>
      </c>
      <c r="F1486">
        <v>34.762700000000002</v>
      </c>
      <c r="G1486">
        <v>49.718299999999999</v>
      </c>
      <c r="H1486">
        <v>35.533900000000003</v>
      </c>
      <c r="I1486">
        <v>42.333199999999998</v>
      </c>
      <c r="J1486">
        <v>44.399900000000002</v>
      </c>
      <c r="K1486">
        <v>49.718299999999999</v>
      </c>
      <c r="L1486">
        <v>25.639399999999998</v>
      </c>
      <c r="M1486">
        <v>42.994700000000002</v>
      </c>
    </row>
    <row r="1487" spans="1:13" x14ac:dyDescent="0.45">
      <c r="A1487" s="1">
        <v>45173</v>
      </c>
      <c r="B1487">
        <v>32.520000000000003</v>
      </c>
      <c r="C1487">
        <v>74.150300000000001</v>
      </c>
      <c r="D1487">
        <v>2.681</v>
      </c>
      <c r="E1487">
        <v>42.591999999999999</v>
      </c>
      <c r="F1487">
        <v>34.762700000000002</v>
      </c>
      <c r="G1487">
        <v>49.718299999999999</v>
      </c>
      <c r="H1487">
        <v>35.533900000000003</v>
      </c>
      <c r="I1487">
        <v>42.333199999999998</v>
      </c>
      <c r="J1487">
        <v>44.399900000000002</v>
      </c>
      <c r="K1487">
        <v>49.718299999999999</v>
      </c>
      <c r="L1487">
        <v>25.639399999999998</v>
      </c>
      <c r="M1487">
        <v>42.994700000000002</v>
      </c>
    </row>
    <row r="1488" spans="1:13" x14ac:dyDescent="0.45">
      <c r="A1488" s="1">
        <v>45174</v>
      </c>
      <c r="B1488">
        <v>32.945599999999999</v>
      </c>
      <c r="C1488">
        <v>76.090699999999998</v>
      </c>
      <c r="D1488">
        <v>2.681</v>
      </c>
      <c r="E1488">
        <v>42.4726</v>
      </c>
      <c r="F1488">
        <v>35.5152</v>
      </c>
      <c r="G1488">
        <v>49.352400000000003</v>
      </c>
      <c r="H1488">
        <v>35.533900000000003</v>
      </c>
      <c r="I1488">
        <v>42.5473</v>
      </c>
      <c r="J1488">
        <v>44.540799999999997</v>
      </c>
      <c r="K1488">
        <v>49.352400000000003</v>
      </c>
      <c r="L1488">
        <v>25.242999999999999</v>
      </c>
      <c r="M1488">
        <v>43.326000000000001</v>
      </c>
    </row>
    <row r="1489" spans="1:13" x14ac:dyDescent="0.45">
      <c r="A1489" s="1">
        <v>45175</v>
      </c>
      <c r="B1489">
        <v>33.455500000000001</v>
      </c>
      <c r="C1489">
        <v>78.764399999999995</v>
      </c>
      <c r="D1489">
        <v>2.681</v>
      </c>
      <c r="E1489">
        <v>42.72</v>
      </c>
      <c r="F1489">
        <v>35.664999999999999</v>
      </c>
      <c r="G1489">
        <v>49.464799999999997</v>
      </c>
      <c r="H1489">
        <v>35.533900000000003</v>
      </c>
      <c r="I1489">
        <v>42.714399999999998</v>
      </c>
      <c r="J1489">
        <v>44.611499999999999</v>
      </c>
      <c r="K1489">
        <v>49.464799999999997</v>
      </c>
      <c r="L1489">
        <v>25.937999999999999</v>
      </c>
      <c r="M1489">
        <v>43.203400000000002</v>
      </c>
    </row>
    <row r="1490" spans="1:13" x14ac:dyDescent="0.45">
      <c r="A1490" s="1">
        <v>45176</v>
      </c>
      <c r="B1490">
        <v>34.096200000000003</v>
      </c>
      <c r="C1490">
        <v>81.041499999999999</v>
      </c>
      <c r="D1490">
        <v>2.681</v>
      </c>
      <c r="E1490">
        <v>43.083599999999997</v>
      </c>
      <c r="F1490">
        <v>36.557299999999998</v>
      </c>
      <c r="G1490">
        <v>49.218899999999998</v>
      </c>
      <c r="H1490">
        <v>35.533900000000003</v>
      </c>
      <c r="I1490">
        <v>42.965499999999999</v>
      </c>
      <c r="J1490">
        <v>44.162700000000001</v>
      </c>
      <c r="K1490">
        <v>49.218899999999998</v>
      </c>
      <c r="L1490">
        <v>25.950600000000001</v>
      </c>
      <c r="M1490">
        <v>43.9664</v>
      </c>
    </row>
    <row r="1491" spans="1:13" x14ac:dyDescent="0.45">
      <c r="A1491" s="1">
        <v>45177</v>
      </c>
      <c r="B1491">
        <v>33.744799999999998</v>
      </c>
      <c r="C1491">
        <v>75.075100000000006</v>
      </c>
      <c r="D1491">
        <v>2.681</v>
      </c>
      <c r="E1491">
        <v>43.2226</v>
      </c>
      <c r="F1491">
        <v>36.414700000000003</v>
      </c>
      <c r="G1491">
        <v>48.676600000000001</v>
      </c>
      <c r="H1491">
        <v>35.533900000000003</v>
      </c>
      <c r="I1491">
        <v>42.009300000000003</v>
      </c>
      <c r="J1491">
        <v>45.806199999999997</v>
      </c>
      <c r="K1491">
        <v>48.676600000000001</v>
      </c>
      <c r="L1491">
        <v>25.8812</v>
      </c>
      <c r="M1491">
        <v>44.0518</v>
      </c>
    </row>
    <row r="1492" spans="1:13" x14ac:dyDescent="0.45">
      <c r="A1492" s="1">
        <v>45180</v>
      </c>
      <c r="B1492">
        <v>33.456699999999998</v>
      </c>
      <c r="C1492">
        <v>79.692499999999995</v>
      </c>
      <c r="D1492">
        <v>2.681</v>
      </c>
      <c r="E1492">
        <v>42.661799999999999</v>
      </c>
      <c r="F1492">
        <v>36.017499999999998</v>
      </c>
      <c r="G1492">
        <v>48.909300000000002</v>
      </c>
      <c r="H1492">
        <v>35.533900000000003</v>
      </c>
      <c r="I1492">
        <v>42.267200000000003</v>
      </c>
      <c r="J1492">
        <v>43.610700000000001</v>
      </c>
      <c r="K1492">
        <v>48.909300000000002</v>
      </c>
      <c r="L1492">
        <v>25.1036</v>
      </c>
      <c r="M1492">
        <v>44.083599999999997</v>
      </c>
    </row>
    <row r="1493" spans="1:13" x14ac:dyDescent="0.45">
      <c r="A1493" s="1">
        <v>45181</v>
      </c>
      <c r="B1493">
        <v>33.706400000000002</v>
      </c>
      <c r="C1493">
        <v>73.262</v>
      </c>
      <c r="D1493">
        <v>2.681</v>
      </c>
      <c r="E1493">
        <v>42.099200000000003</v>
      </c>
      <c r="F1493">
        <v>35.907899999999998</v>
      </c>
      <c r="G1493">
        <v>49.0458</v>
      </c>
      <c r="H1493">
        <v>35.533900000000003</v>
      </c>
      <c r="I1493">
        <v>41.928800000000003</v>
      </c>
      <c r="J1493">
        <v>43.768799999999999</v>
      </c>
      <c r="K1493">
        <v>49.0458</v>
      </c>
      <c r="L1493">
        <v>25.6632</v>
      </c>
      <c r="M1493">
        <v>43.773800000000001</v>
      </c>
    </row>
    <row r="1494" spans="1:13" x14ac:dyDescent="0.45">
      <c r="A1494" s="1">
        <v>45182</v>
      </c>
      <c r="B1494">
        <v>33.504899999999999</v>
      </c>
      <c r="C1494">
        <v>73.695099999999996</v>
      </c>
      <c r="D1494">
        <v>2.681</v>
      </c>
      <c r="E1494">
        <v>42.2941</v>
      </c>
      <c r="F1494">
        <v>35.587200000000003</v>
      </c>
      <c r="G1494">
        <v>49.1875</v>
      </c>
      <c r="H1494">
        <v>35.533900000000003</v>
      </c>
      <c r="I1494">
        <v>42.696399999999997</v>
      </c>
      <c r="J1494">
        <v>44.610199999999999</v>
      </c>
      <c r="K1494">
        <v>49.1875</v>
      </c>
      <c r="L1494">
        <v>25.617599999999999</v>
      </c>
      <c r="M1494">
        <v>43.650399999999998</v>
      </c>
    </row>
    <row r="1495" spans="1:13" x14ac:dyDescent="0.45">
      <c r="A1495" s="1">
        <v>45183</v>
      </c>
      <c r="B1495">
        <v>33.081499999999998</v>
      </c>
      <c r="C1495">
        <v>73.875299999999996</v>
      </c>
      <c r="D1495">
        <v>2.681</v>
      </c>
      <c r="E1495">
        <v>42.706400000000002</v>
      </c>
      <c r="F1495">
        <v>35.5642</v>
      </c>
      <c r="G1495">
        <v>48.674500000000002</v>
      </c>
      <c r="H1495">
        <v>35.533900000000003</v>
      </c>
      <c r="I1495">
        <v>41.341999999999999</v>
      </c>
      <c r="J1495">
        <v>43.951099999999997</v>
      </c>
      <c r="K1495">
        <v>48.674500000000002</v>
      </c>
      <c r="L1495">
        <v>25.7072</v>
      </c>
      <c r="M1495">
        <v>42.535899999999998</v>
      </c>
    </row>
    <row r="1496" spans="1:13" x14ac:dyDescent="0.45">
      <c r="A1496" s="1">
        <v>45184</v>
      </c>
      <c r="B1496">
        <v>33.888800000000003</v>
      </c>
      <c r="C1496">
        <v>78.123000000000005</v>
      </c>
      <c r="D1496">
        <v>2.681</v>
      </c>
      <c r="E1496">
        <v>43.206899999999997</v>
      </c>
      <c r="F1496">
        <v>35.912999999999997</v>
      </c>
      <c r="G1496">
        <v>49.186799999999998</v>
      </c>
      <c r="H1496">
        <v>35.533900000000003</v>
      </c>
      <c r="I1496">
        <v>42.899700000000003</v>
      </c>
      <c r="J1496">
        <v>44.603999999999999</v>
      </c>
      <c r="K1496">
        <v>49.186799999999998</v>
      </c>
      <c r="L1496">
        <v>26.260200000000001</v>
      </c>
      <c r="M1496">
        <v>43.034700000000001</v>
      </c>
    </row>
    <row r="1497" spans="1:13" x14ac:dyDescent="0.45">
      <c r="A1497" s="1">
        <v>45187</v>
      </c>
      <c r="B1497">
        <v>33.624299999999998</v>
      </c>
      <c r="C1497">
        <v>77.850300000000004</v>
      </c>
      <c r="D1497">
        <v>2.681</v>
      </c>
      <c r="E1497">
        <v>42.493099999999998</v>
      </c>
      <c r="F1497">
        <v>35.423400000000001</v>
      </c>
      <c r="G1497">
        <v>48.8703</v>
      </c>
      <c r="H1497">
        <v>35.533900000000003</v>
      </c>
      <c r="I1497">
        <v>43.2318</v>
      </c>
      <c r="J1497">
        <v>44.470500000000001</v>
      </c>
      <c r="K1497">
        <v>48.8703</v>
      </c>
      <c r="L1497">
        <v>26.1007</v>
      </c>
      <c r="M1497">
        <v>43.1175</v>
      </c>
    </row>
    <row r="1498" spans="1:13" x14ac:dyDescent="0.45">
      <c r="A1498" s="1">
        <v>45188</v>
      </c>
      <c r="B1498">
        <v>33.358800000000002</v>
      </c>
      <c r="C1498">
        <v>68.875299999999996</v>
      </c>
      <c r="D1498">
        <v>2.681</v>
      </c>
      <c r="E1498">
        <v>42.578499999999998</v>
      </c>
      <c r="F1498">
        <v>35.691400000000002</v>
      </c>
      <c r="G1498">
        <v>48.512700000000002</v>
      </c>
      <c r="H1498">
        <v>35.533900000000003</v>
      </c>
      <c r="I1498">
        <v>43.373699999999999</v>
      </c>
      <c r="J1498">
        <v>44.1723</v>
      </c>
      <c r="K1498">
        <v>48.512700000000002</v>
      </c>
      <c r="L1498">
        <v>26.313199999999998</v>
      </c>
      <c r="M1498">
        <v>43.480800000000002</v>
      </c>
    </row>
    <row r="1499" spans="1:13" x14ac:dyDescent="0.45">
      <c r="A1499" s="1">
        <v>45189</v>
      </c>
      <c r="B1499">
        <v>33.680999999999997</v>
      </c>
      <c r="C1499">
        <v>74.346400000000003</v>
      </c>
      <c r="D1499">
        <v>2.681</v>
      </c>
      <c r="E1499">
        <v>42.469499999999996</v>
      </c>
      <c r="F1499">
        <v>35.788600000000002</v>
      </c>
      <c r="G1499">
        <v>48.6646</v>
      </c>
      <c r="H1499">
        <v>35.533900000000003</v>
      </c>
      <c r="I1499">
        <v>43.399099999999997</v>
      </c>
      <c r="J1499">
        <v>44.020400000000002</v>
      </c>
      <c r="K1499">
        <v>48.6646</v>
      </c>
      <c r="L1499">
        <v>25.823699999999999</v>
      </c>
      <c r="M1499">
        <v>43.120899999999999</v>
      </c>
    </row>
    <row r="1500" spans="1:13" x14ac:dyDescent="0.45">
      <c r="A1500" s="1">
        <v>45190</v>
      </c>
      <c r="B1500">
        <v>34.58</v>
      </c>
      <c r="C1500">
        <v>69.437299999999993</v>
      </c>
      <c r="D1500">
        <v>2.681</v>
      </c>
      <c r="E1500">
        <v>43.903100000000002</v>
      </c>
      <c r="F1500">
        <v>36.261699999999998</v>
      </c>
      <c r="G1500">
        <v>49.8643</v>
      </c>
      <c r="H1500">
        <v>35.533900000000003</v>
      </c>
      <c r="I1500">
        <v>45.286000000000001</v>
      </c>
      <c r="J1500">
        <v>44.810499999999998</v>
      </c>
      <c r="K1500">
        <v>49.8643</v>
      </c>
      <c r="L1500">
        <v>26.7943</v>
      </c>
      <c r="M1500">
        <v>44.286900000000003</v>
      </c>
    </row>
    <row r="1501" spans="1:13" x14ac:dyDescent="0.45">
      <c r="A1501" s="1">
        <v>45191</v>
      </c>
      <c r="B1501">
        <v>34.263199999999998</v>
      </c>
      <c r="C1501">
        <v>70.010199999999998</v>
      </c>
      <c r="D1501">
        <v>2.681</v>
      </c>
      <c r="E1501">
        <v>44.521299999999997</v>
      </c>
      <c r="F1501">
        <v>36.552599999999998</v>
      </c>
      <c r="G1501">
        <v>50.566099999999999</v>
      </c>
      <c r="H1501">
        <v>35.533900000000003</v>
      </c>
      <c r="I1501">
        <v>45.889600000000002</v>
      </c>
      <c r="J1501">
        <v>44.533700000000003</v>
      </c>
      <c r="K1501">
        <v>50.566099999999999</v>
      </c>
      <c r="L1501">
        <v>27.421900000000001</v>
      </c>
      <c r="M1501">
        <v>44.342300000000002</v>
      </c>
    </row>
    <row r="1502" spans="1:13" x14ac:dyDescent="0.45">
      <c r="A1502" s="1">
        <v>45194</v>
      </c>
      <c r="B1502">
        <v>34.434800000000003</v>
      </c>
      <c r="C1502">
        <v>71.816400000000002</v>
      </c>
      <c r="D1502">
        <v>2.681</v>
      </c>
      <c r="E1502">
        <v>44.2288</v>
      </c>
      <c r="F1502">
        <v>36.5152</v>
      </c>
      <c r="G1502">
        <v>49.755699999999997</v>
      </c>
      <c r="H1502">
        <v>35.533900000000003</v>
      </c>
      <c r="I1502">
        <v>45.728499999999997</v>
      </c>
      <c r="J1502">
        <v>45.293399999999998</v>
      </c>
      <c r="K1502">
        <v>49.755699999999997</v>
      </c>
      <c r="L1502">
        <v>27.085799999999999</v>
      </c>
      <c r="M1502">
        <v>44.2288</v>
      </c>
    </row>
    <row r="1503" spans="1:13" x14ac:dyDescent="0.45">
      <c r="A1503" s="1">
        <v>45195</v>
      </c>
      <c r="B1503">
        <v>35.0379</v>
      </c>
      <c r="C1503">
        <v>85.27</v>
      </c>
      <c r="D1503">
        <v>2.681</v>
      </c>
      <c r="E1503">
        <v>44.811599999999999</v>
      </c>
      <c r="F1503">
        <v>37.231299999999997</v>
      </c>
      <c r="G1503">
        <v>50.092300000000002</v>
      </c>
      <c r="H1503">
        <v>35.533900000000003</v>
      </c>
      <c r="I1503">
        <v>46.421999999999997</v>
      </c>
      <c r="J1503">
        <v>45.319699999999997</v>
      </c>
      <c r="K1503">
        <v>50.092300000000002</v>
      </c>
      <c r="L1503">
        <v>27.9956</v>
      </c>
      <c r="M1503">
        <v>45.223100000000002</v>
      </c>
    </row>
    <row r="1504" spans="1:13" x14ac:dyDescent="0.45">
      <c r="A1504" s="1">
        <v>45196</v>
      </c>
      <c r="B1504">
        <v>34.803800000000003</v>
      </c>
      <c r="C1504">
        <v>78.422799999999995</v>
      </c>
      <c r="D1504">
        <v>2.681</v>
      </c>
      <c r="E1504">
        <v>44.491799999999998</v>
      </c>
      <c r="F1504">
        <v>37.441800000000001</v>
      </c>
      <c r="G1504">
        <v>50.729799999999997</v>
      </c>
      <c r="H1504">
        <v>35.533900000000003</v>
      </c>
      <c r="I1504">
        <v>46.656700000000001</v>
      </c>
      <c r="J1504">
        <v>45.838099999999997</v>
      </c>
      <c r="K1504">
        <v>50.729799999999997</v>
      </c>
      <c r="L1504">
        <v>27.654699999999998</v>
      </c>
      <c r="M1504">
        <v>45.202599999999997</v>
      </c>
    </row>
    <row r="1505" spans="1:13" x14ac:dyDescent="0.45">
      <c r="A1505" s="1">
        <v>45197</v>
      </c>
      <c r="B1505">
        <v>34.064599999999999</v>
      </c>
      <c r="C1505">
        <v>76.370599999999996</v>
      </c>
      <c r="D1505">
        <v>2.681</v>
      </c>
      <c r="E1505">
        <v>44.256100000000004</v>
      </c>
      <c r="F1505">
        <v>37.027000000000001</v>
      </c>
      <c r="G1505">
        <v>49.7928</v>
      </c>
      <c r="H1505">
        <v>35.533900000000003</v>
      </c>
      <c r="I1505">
        <v>46.163499999999999</v>
      </c>
      <c r="J1505">
        <v>45.524299999999997</v>
      </c>
      <c r="K1505">
        <v>49.7928</v>
      </c>
      <c r="L1505">
        <v>27.298999999999999</v>
      </c>
      <c r="M1505">
        <v>44.616</v>
      </c>
    </row>
    <row r="1506" spans="1:13" x14ac:dyDescent="0.45">
      <c r="A1506" s="1">
        <v>45198</v>
      </c>
      <c r="B1506">
        <v>34.021299999999997</v>
      </c>
      <c r="C1506">
        <v>73.698300000000003</v>
      </c>
      <c r="D1506">
        <v>2.681</v>
      </c>
      <c r="E1506">
        <v>43.911200000000001</v>
      </c>
      <c r="F1506">
        <v>36.591000000000001</v>
      </c>
      <c r="G1506">
        <v>49.850099999999998</v>
      </c>
      <c r="H1506">
        <v>35.533900000000003</v>
      </c>
      <c r="I1506">
        <v>46.133699999999997</v>
      </c>
      <c r="J1506">
        <v>44.689700000000002</v>
      </c>
      <c r="K1506">
        <v>49.850099999999998</v>
      </c>
      <c r="L1506">
        <v>27.347000000000001</v>
      </c>
      <c r="M1506">
        <v>44.393099999999997</v>
      </c>
    </row>
    <row r="1507" spans="1:13" x14ac:dyDescent="0.45">
      <c r="A1507" s="1">
        <v>45201</v>
      </c>
      <c r="B1507">
        <v>34.871899999999997</v>
      </c>
      <c r="C1507">
        <v>78.037800000000004</v>
      </c>
      <c r="D1507">
        <v>2.681</v>
      </c>
      <c r="E1507">
        <v>44.181199999999997</v>
      </c>
      <c r="F1507">
        <v>36.8765</v>
      </c>
      <c r="G1507">
        <v>49.768700000000003</v>
      </c>
      <c r="H1507">
        <v>35.533900000000003</v>
      </c>
      <c r="I1507">
        <v>45.752899999999997</v>
      </c>
      <c r="J1507">
        <v>45.192799999999998</v>
      </c>
      <c r="K1507">
        <v>49.768700000000003</v>
      </c>
      <c r="L1507">
        <v>27.5745</v>
      </c>
      <c r="M1507">
        <v>44.850499999999997</v>
      </c>
    </row>
    <row r="1508" spans="1:13" x14ac:dyDescent="0.45">
      <c r="A1508" s="1">
        <v>45202</v>
      </c>
      <c r="B1508">
        <v>35.892200000000003</v>
      </c>
      <c r="C1508">
        <v>79.525400000000005</v>
      </c>
      <c r="D1508">
        <v>2.681</v>
      </c>
      <c r="E1508">
        <v>46.341900000000003</v>
      </c>
      <c r="F1508">
        <v>37.721699999999998</v>
      </c>
      <c r="G1508">
        <v>50.982999999999997</v>
      </c>
      <c r="H1508">
        <v>35.533900000000003</v>
      </c>
      <c r="I1508">
        <v>48.021500000000003</v>
      </c>
      <c r="J1508">
        <v>46.007100000000001</v>
      </c>
      <c r="K1508">
        <v>50.982999999999997</v>
      </c>
      <c r="L1508">
        <v>28.381699999999999</v>
      </c>
      <c r="M1508">
        <v>46.333500000000001</v>
      </c>
    </row>
    <row r="1509" spans="1:13" x14ac:dyDescent="0.45">
      <c r="A1509" s="1">
        <v>45203</v>
      </c>
      <c r="B1509">
        <v>35.1173</v>
      </c>
      <c r="C1509">
        <v>78.341099999999997</v>
      </c>
      <c r="D1509">
        <v>2.681</v>
      </c>
      <c r="E1509">
        <v>45.857399999999998</v>
      </c>
      <c r="F1509">
        <v>37.540500000000002</v>
      </c>
      <c r="G1509">
        <v>50.7744</v>
      </c>
      <c r="H1509">
        <v>35.533900000000003</v>
      </c>
      <c r="I1509">
        <v>47.523600000000002</v>
      </c>
      <c r="J1509">
        <v>46.445500000000003</v>
      </c>
      <c r="K1509">
        <v>50.7744</v>
      </c>
      <c r="L1509">
        <v>27.821300000000001</v>
      </c>
      <c r="M1509">
        <v>46.074800000000003</v>
      </c>
    </row>
    <row r="1510" spans="1:13" x14ac:dyDescent="0.45">
      <c r="A1510" s="1">
        <v>45204</v>
      </c>
      <c r="B1510">
        <v>35.262999999999998</v>
      </c>
      <c r="C1510">
        <v>83.014899999999997</v>
      </c>
      <c r="D1510">
        <v>2.681</v>
      </c>
      <c r="E1510">
        <v>46.256900000000002</v>
      </c>
      <c r="F1510">
        <v>37.319099999999999</v>
      </c>
      <c r="G1510">
        <v>51.246000000000002</v>
      </c>
      <c r="H1510">
        <v>35.533900000000003</v>
      </c>
      <c r="I1510">
        <v>47.695500000000003</v>
      </c>
      <c r="J1510">
        <v>46.801900000000003</v>
      </c>
      <c r="K1510">
        <v>51.246000000000002</v>
      </c>
      <c r="L1510">
        <v>28.354399999999998</v>
      </c>
      <c r="M1510">
        <v>46.049900000000001</v>
      </c>
    </row>
    <row r="1511" spans="1:13" x14ac:dyDescent="0.45">
      <c r="A1511" s="1">
        <v>45205</v>
      </c>
      <c r="B1511">
        <v>34.780999999999999</v>
      </c>
      <c r="C1511">
        <v>78.967799999999997</v>
      </c>
      <c r="D1511">
        <v>2.681</v>
      </c>
      <c r="E1511">
        <v>46.153399999999998</v>
      </c>
      <c r="F1511">
        <v>37.245600000000003</v>
      </c>
      <c r="G1511">
        <v>50.4557</v>
      </c>
      <c r="H1511">
        <v>35.533900000000003</v>
      </c>
      <c r="I1511">
        <v>46.976399999999998</v>
      </c>
      <c r="J1511">
        <v>45.685200000000002</v>
      </c>
      <c r="K1511">
        <v>50.4557</v>
      </c>
      <c r="L1511">
        <v>27.729600000000001</v>
      </c>
      <c r="M1511">
        <v>46.105600000000003</v>
      </c>
    </row>
    <row r="1512" spans="1:13" x14ac:dyDescent="0.45">
      <c r="A1512" s="1">
        <v>45208</v>
      </c>
      <c r="B1512">
        <v>34.715600000000002</v>
      </c>
      <c r="C1512">
        <v>79.849299999999999</v>
      </c>
      <c r="D1512">
        <v>2.681</v>
      </c>
      <c r="E1512">
        <v>45.936399999999999</v>
      </c>
      <c r="F1512">
        <v>37.124600000000001</v>
      </c>
      <c r="G1512">
        <v>50.2639</v>
      </c>
      <c r="H1512">
        <v>35.533900000000003</v>
      </c>
      <c r="I1512">
        <v>47.124000000000002</v>
      </c>
      <c r="J1512">
        <v>45.642299999999999</v>
      </c>
      <c r="K1512">
        <v>50.2639</v>
      </c>
      <c r="L1512">
        <v>27.6859</v>
      </c>
      <c r="M1512">
        <v>45.844900000000003</v>
      </c>
    </row>
    <row r="1513" spans="1:13" x14ac:dyDescent="0.45">
      <c r="A1513" s="1">
        <v>45209</v>
      </c>
      <c r="B1513">
        <v>34.5077</v>
      </c>
      <c r="C1513">
        <v>78.770499999999998</v>
      </c>
      <c r="D1513">
        <v>2.681</v>
      </c>
      <c r="E1513">
        <v>45.191499999999998</v>
      </c>
      <c r="F1513">
        <v>36.493299999999998</v>
      </c>
      <c r="G1513">
        <v>49.801699999999997</v>
      </c>
      <c r="H1513">
        <v>35.533900000000003</v>
      </c>
      <c r="I1513">
        <v>46.126199999999997</v>
      </c>
      <c r="J1513">
        <v>45.472200000000001</v>
      </c>
      <c r="K1513">
        <v>49.801699999999997</v>
      </c>
      <c r="L1513">
        <v>27.251300000000001</v>
      </c>
      <c r="M1513">
        <v>45.255000000000003</v>
      </c>
    </row>
    <row r="1514" spans="1:13" x14ac:dyDescent="0.45">
      <c r="A1514" s="1">
        <v>45210</v>
      </c>
      <c r="B1514">
        <v>34.0077</v>
      </c>
      <c r="C1514">
        <v>77.882499999999993</v>
      </c>
      <c r="D1514">
        <v>2.681</v>
      </c>
      <c r="E1514">
        <v>44.930799999999998</v>
      </c>
      <c r="F1514">
        <v>36.141399999999997</v>
      </c>
      <c r="G1514">
        <v>49.637599999999999</v>
      </c>
      <c r="H1514">
        <v>35.533900000000003</v>
      </c>
      <c r="I1514">
        <v>45.818600000000004</v>
      </c>
      <c r="J1514">
        <v>45.6295</v>
      </c>
      <c r="K1514">
        <v>49.637599999999999</v>
      </c>
      <c r="L1514">
        <v>27.1252</v>
      </c>
      <c r="M1514">
        <v>45.376600000000003</v>
      </c>
    </row>
    <row r="1515" spans="1:13" x14ac:dyDescent="0.45">
      <c r="A1515" s="1">
        <v>45211</v>
      </c>
      <c r="B1515">
        <v>34.132800000000003</v>
      </c>
      <c r="C1515">
        <v>76.365499999999997</v>
      </c>
      <c r="D1515">
        <v>2.681</v>
      </c>
      <c r="E1515">
        <v>45.579799999999999</v>
      </c>
      <c r="F1515">
        <v>36.237699999999997</v>
      </c>
      <c r="G1515">
        <v>49.240200000000002</v>
      </c>
      <c r="H1515">
        <v>35.533900000000003</v>
      </c>
      <c r="I1515">
        <v>46.567399999999999</v>
      </c>
      <c r="J1515">
        <v>44.276800000000001</v>
      </c>
      <c r="K1515">
        <v>49.240200000000002</v>
      </c>
      <c r="L1515">
        <v>27.264099999999999</v>
      </c>
      <c r="M1515">
        <v>45.672899999999998</v>
      </c>
    </row>
    <row r="1516" spans="1:13" x14ac:dyDescent="0.45">
      <c r="A1516" s="1">
        <v>45212</v>
      </c>
      <c r="B1516">
        <v>35.932400000000001</v>
      </c>
      <c r="C1516">
        <v>79.456900000000005</v>
      </c>
      <c r="D1516">
        <v>2.681</v>
      </c>
      <c r="E1516">
        <v>46.9251</v>
      </c>
      <c r="F1516">
        <v>37.2776</v>
      </c>
      <c r="G1516">
        <v>50.500500000000002</v>
      </c>
      <c r="H1516">
        <v>35.533900000000003</v>
      </c>
      <c r="I1516">
        <v>48.731499999999997</v>
      </c>
      <c r="J1516">
        <v>45.097000000000001</v>
      </c>
      <c r="K1516">
        <v>50.500500000000002</v>
      </c>
      <c r="L1516">
        <v>28.807400000000001</v>
      </c>
      <c r="M1516">
        <v>46.187199999999997</v>
      </c>
    </row>
    <row r="1517" spans="1:13" x14ac:dyDescent="0.45">
      <c r="A1517" s="1">
        <v>45215</v>
      </c>
      <c r="B1517">
        <v>34.8125</v>
      </c>
      <c r="C1517">
        <v>75.0839</v>
      </c>
      <c r="D1517">
        <v>2.681</v>
      </c>
      <c r="E1517">
        <v>46.6374</v>
      </c>
      <c r="F1517">
        <v>36.772599999999997</v>
      </c>
      <c r="G1517">
        <v>49.114199999999997</v>
      </c>
      <c r="H1517">
        <v>35.533900000000003</v>
      </c>
      <c r="I1517">
        <v>46.877400000000002</v>
      </c>
      <c r="J1517">
        <v>43.968800000000002</v>
      </c>
      <c r="K1517">
        <v>49.114199999999997</v>
      </c>
      <c r="L1517">
        <v>27.459099999999999</v>
      </c>
      <c r="M1517">
        <v>44.713500000000003</v>
      </c>
    </row>
    <row r="1518" spans="1:13" x14ac:dyDescent="0.45">
      <c r="A1518" s="1">
        <v>45216</v>
      </c>
      <c r="B1518">
        <v>35.289499999999997</v>
      </c>
      <c r="C1518">
        <v>76.449200000000005</v>
      </c>
      <c r="D1518">
        <v>2.681</v>
      </c>
      <c r="E1518">
        <v>46.106900000000003</v>
      </c>
      <c r="F1518">
        <v>37.004600000000003</v>
      </c>
      <c r="G1518">
        <v>48.903100000000002</v>
      </c>
      <c r="H1518">
        <v>35.533900000000003</v>
      </c>
      <c r="I1518">
        <v>46.552199999999999</v>
      </c>
      <c r="J1518">
        <v>44.194699999999997</v>
      </c>
      <c r="K1518">
        <v>48.903100000000002</v>
      </c>
      <c r="L1518">
        <v>27.5061</v>
      </c>
      <c r="M1518">
        <v>44.97</v>
      </c>
    </row>
    <row r="1519" spans="1:13" x14ac:dyDescent="0.45">
      <c r="A1519" s="1">
        <v>45217</v>
      </c>
      <c r="B1519">
        <v>35.921100000000003</v>
      </c>
      <c r="C1519">
        <v>77.111900000000006</v>
      </c>
      <c r="D1519">
        <v>2.681</v>
      </c>
      <c r="E1519">
        <v>47.747</v>
      </c>
      <c r="F1519">
        <v>37.616799999999998</v>
      </c>
      <c r="G1519">
        <v>49.633000000000003</v>
      </c>
      <c r="H1519">
        <v>35.533900000000003</v>
      </c>
      <c r="I1519">
        <v>48.576799999999999</v>
      </c>
      <c r="J1519">
        <v>44.5505</v>
      </c>
      <c r="K1519">
        <v>49.633000000000003</v>
      </c>
      <c r="L1519">
        <v>28.245100000000001</v>
      </c>
      <c r="M1519">
        <v>47.508200000000002</v>
      </c>
    </row>
    <row r="1520" spans="1:13" x14ac:dyDescent="0.45">
      <c r="A1520" s="1">
        <v>45218</v>
      </c>
      <c r="B1520">
        <v>35.9011</v>
      </c>
      <c r="C1520">
        <v>73.553899999999999</v>
      </c>
      <c r="D1520">
        <v>2.681</v>
      </c>
      <c r="E1520">
        <v>48.774900000000002</v>
      </c>
      <c r="F1520">
        <v>37.816400000000002</v>
      </c>
      <c r="G1520">
        <v>50.073</v>
      </c>
      <c r="H1520">
        <v>35.533900000000003</v>
      </c>
      <c r="I1520">
        <v>48.922199999999997</v>
      </c>
      <c r="J1520">
        <v>44.716700000000003</v>
      </c>
      <c r="K1520">
        <v>50.073</v>
      </c>
      <c r="L1520">
        <v>28.677499999999998</v>
      </c>
      <c r="M1520">
        <v>47.733899999999998</v>
      </c>
    </row>
    <row r="1521" spans="1:13" x14ac:dyDescent="0.45">
      <c r="A1521" s="1">
        <v>45219</v>
      </c>
      <c r="B1521">
        <v>37.886699999999998</v>
      </c>
      <c r="C1521">
        <v>76.937700000000007</v>
      </c>
      <c r="D1521">
        <v>2.681</v>
      </c>
      <c r="E1521">
        <v>49.029499999999999</v>
      </c>
      <c r="F1521">
        <v>39.452199999999998</v>
      </c>
      <c r="G1521">
        <v>51.610100000000003</v>
      </c>
      <c r="H1521">
        <v>35.533900000000003</v>
      </c>
      <c r="I1521">
        <v>50.075699999999998</v>
      </c>
      <c r="J1521">
        <v>45.242899999999999</v>
      </c>
      <c r="K1521">
        <v>51.610100000000003</v>
      </c>
      <c r="L1521">
        <v>29.435199999999998</v>
      </c>
      <c r="M1521">
        <v>49.640999999999998</v>
      </c>
    </row>
    <row r="1522" spans="1:13" x14ac:dyDescent="0.45">
      <c r="A1522" s="1">
        <v>45222</v>
      </c>
      <c r="B1522">
        <v>36.402200000000001</v>
      </c>
      <c r="C1522">
        <v>75.153199999999998</v>
      </c>
      <c r="D1522">
        <v>2.681</v>
      </c>
      <c r="E1522">
        <v>48.704799999999999</v>
      </c>
      <c r="F1522">
        <v>39.908000000000001</v>
      </c>
      <c r="G1522">
        <v>51.280099999999997</v>
      </c>
      <c r="H1522">
        <v>35.533900000000003</v>
      </c>
      <c r="I1522">
        <v>49.428699999999999</v>
      </c>
      <c r="J1522">
        <v>43.1785</v>
      </c>
      <c r="K1522">
        <v>51.280099999999997</v>
      </c>
      <c r="L1522">
        <v>29.2745</v>
      </c>
      <c r="M1522">
        <v>49.120800000000003</v>
      </c>
    </row>
    <row r="1523" spans="1:13" x14ac:dyDescent="0.45">
      <c r="A1523" s="1">
        <v>45223</v>
      </c>
      <c r="B1523">
        <v>36.408099999999997</v>
      </c>
      <c r="C1523">
        <v>74.704099999999997</v>
      </c>
      <c r="D1523">
        <v>2.681</v>
      </c>
      <c r="E1523">
        <v>47.832599999999999</v>
      </c>
      <c r="F1523">
        <v>38.9251</v>
      </c>
      <c r="G1523">
        <v>50.771799999999999</v>
      </c>
      <c r="H1523">
        <v>35.533900000000003</v>
      </c>
      <c r="I1523">
        <v>48.980499999999999</v>
      </c>
      <c r="J1523">
        <v>43.630899999999997</v>
      </c>
      <c r="K1523">
        <v>50.771799999999999</v>
      </c>
      <c r="L1523">
        <v>28.646899999999999</v>
      </c>
      <c r="M1523">
        <v>46.017899999999997</v>
      </c>
    </row>
    <row r="1524" spans="1:13" x14ac:dyDescent="0.45">
      <c r="A1524" s="1">
        <v>45224</v>
      </c>
      <c r="B1524">
        <v>38.588299999999997</v>
      </c>
      <c r="C1524">
        <v>75.2697</v>
      </c>
      <c r="D1524">
        <v>2.681</v>
      </c>
      <c r="E1524">
        <v>49.9602</v>
      </c>
      <c r="F1524">
        <v>40.275399999999998</v>
      </c>
      <c r="G1524">
        <v>51.522399999999998</v>
      </c>
      <c r="H1524">
        <v>35.533900000000003</v>
      </c>
      <c r="I1524">
        <v>50.9801</v>
      </c>
      <c r="J1524">
        <v>43.871099999999998</v>
      </c>
      <c r="K1524">
        <v>51.522399999999998</v>
      </c>
      <c r="L1524">
        <v>29.7316</v>
      </c>
      <c r="M1524">
        <v>46.380699999999997</v>
      </c>
    </row>
    <row r="1525" spans="1:13" x14ac:dyDescent="0.45">
      <c r="A1525" s="1">
        <v>45225</v>
      </c>
      <c r="B1525">
        <v>37.312600000000003</v>
      </c>
      <c r="C1525">
        <v>75.259</v>
      </c>
      <c r="D1525">
        <v>2.681</v>
      </c>
      <c r="E1525">
        <v>50.189599999999999</v>
      </c>
      <c r="F1525">
        <v>39.317</v>
      </c>
      <c r="G1525">
        <v>52.4024</v>
      </c>
      <c r="H1525">
        <v>35.533900000000003</v>
      </c>
      <c r="I1525">
        <v>51.553199999999997</v>
      </c>
      <c r="J1525">
        <v>43.7926</v>
      </c>
      <c r="K1525">
        <v>52.4024</v>
      </c>
      <c r="L1525">
        <v>30.381</v>
      </c>
      <c r="M1525">
        <v>47.011200000000002</v>
      </c>
    </row>
    <row r="1526" spans="1:13" x14ac:dyDescent="0.45">
      <c r="A1526" s="1">
        <v>45226</v>
      </c>
      <c r="B1526">
        <v>38.128799999999998</v>
      </c>
      <c r="C1526">
        <v>77.499799999999993</v>
      </c>
      <c r="D1526">
        <v>2.681</v>
      </c>
      <c r="E1526">
        <v>50.792299999999997</v>
      </c>
      <c r="F1526">
        <v>37.730699999999999</v>
      </c>
      <c r="G1526">
        <v>52.3371</v>
      </c>
      <c r="H1526">
        <v>35.533900000000003</v>
      </c>
      <c r="I1526">
        <v>52.386499999999998</v>
      </c>
      <c r="J1526">
        <v>43.796300000000002</v>
      </c>
      <c r="K1526">
        <v>52.3371</v>
      </c>
      <c r="L1526">
        <v>30.554300000000001</v>
      </c>
      <c r="M1526">
        <v>47.168700000000001</v>
      </c>
    </row>
    <row r="1527" spans="1:13" x14ac:dyDescent="0.45">
      <c r="A1527" s="1">
        <v>45229</v>
      </c>
      <c r="B1527">
        <v>36.8996</v>
      </c>
      <c r="C1527">
        <v>75.799000000000007</v>
      </c>
      <c r="D1527">
        <v>2.681</v>
      </c>
      <c r="E1527">
        <v>50.149799999999999</v>
      </c>
      <c r="F1527">
        <v>36.514000000000003</v>
      </c>
      <c r="G1527">
        <v>52.686799999999998</v>
      </c>
      <c r="H1527">
        <v>35.533900000000003</v>
      </c>
      <c r="I1527">
        <v>51.674500000000002</v>
      </c>
      <c r="J1527">
        <v>43.638300000000001</v>
      </c>
      <c r="K1527">
        <v>52.686799999999998</v>
      </c>
      <c r="L1527">
        <v>29.8216</v>
      </c>
      <c r="M1527">
        <v>46.0886</v>
      </c>
    </row>
    <row r="1528" spans="1:13" x14ac:dyDescent="0.45">
      <c r="A1528" s="1">
        <v>45230</v>
      </c>
      <c r="B1528">
        <v>36.120699999999999</v>
      </c>
      <c r="C1528">
        <v>75.384</v>
      </c>
      <c r="D1528">
        <v>2.681</v>
      </c>
      <c r="E1528">
        <v>53.273200000000003</v>
      </c>
      <c r="F1528">
        <v>36.121899999999997</v>
      </c>
      <c r="G1528">
        <v>52.008299999999998</v>
      </c>
      <c r="H1528">
        <v>35.533900000000003</v>
      </c>
      <c r="I1528">
        <v>50.547199999999997</v>
      </c>
      <c r="J1528">
        <v>42.537999999999997</v>
      </c>
      <c r="K1528">
        <v>52.008299999999998</v>
      </c>
      <c r="L1528">
        <v>29.540600000000001</v>
      </c>
      <c r="M1528">
        <v>44.394799999999996</v>
      </c>
    </row>
    <row r="1529" spans="1:13" x14ac:dyDescent="0.45">
      <c r="A1529" s="1">
        <v>45231</v>
      </c>
      <c r="B1529">
        <v>35.8461</v>
      </c>
      <c r="C1529">
        <v>74.974100000000007</v>
      </c>
      <c r="D1529">
        <v>2.681</v>
      </c>
      <c r="E1529">
        <v>52.278500000000001</v>
      </c>
      <c r="F1529">
        <v>35.369900000000001</v>
      </c>
      <c r="G1529">
        <v>50.8842</v>
      </c>
      <c r="H1529">
        <v>35.533900000000003</v>
      </c>
      <c r="I1529">
        <v>47.771999999999998</v>
      </c>
      <c r="J1529">
        <v>42.671100000000003</v>
      </c>
      <c r="K1529">
        <v>50.8842</v>
      </c>
      <c r="L1529">
        <v>29.309100000000001</v>
      </c>
      <c r="M1529">
        <v>43.764400000000002</v>
      </c>
    </row>
    <row r="1530" spans="1:13" x14ac:dyDescent="0.45">
      <c r="A1530" s="1">
        <v>45232</v>
      </c>
      <c r="B1530">
        <v>34.939799999999998</v>
      </c>
      <c r="C1530">
        <v>75.673900000000003</v>
      </c>
      <c r="D1530">
        <v>2.681</v>
      </c>
      <c r="E1530">
        <v>47.5139</v>
      </c>
      <c r="F1530">
        <v>34.598599999999998</v>
      </c>
      <c r="G1530">
        <v>49.460799999999999</v>
      </c>
      <c r="H1530">
        <v>35.533900000000003</v>
      </c>
      <c r="I1530">
        <v>46.662399999999998</v>
      </c>
      <c r="J1530">
        <v>41.863700000000001</v>
      </c>
      <c r="K1530">
        <v>49.460799999999999</v>
      </c>
      <c r="L1530">
        <v>29.174700000000001</v>
      </c>
      <c r="M1530">
        <v>43.039099999999998</v>
      </c>
    </row>
    <row r="1531" spans="1:13" x14ac:dyDescent="0.45">
      <c r="A1531" s="1">
        <v>45233</v>
      </c>
      <c r="B1531">
        <v>34.278199999999998</v>
      </c>
      <c r="C1531">
        <v>72.724299999999999</v>
      </c>
      <c r="D1531">
        <v>2.681</v>
      </c>
      <c r="E1531">
        <v>45.860300000000002</v>
      </c>
      <c r="F1531">
        <v>34.044899999999998</v>
      </c>
      <c r="G1531">
        <v>49.007199999999997</v>
      </c>
      <c r="H1531">
        <v>35.533900000000003</v>
      </c>
      <c r="I1531">
        <v>44.805999999999997</v>
      </c>
      <c r="J1531">
        <v>40.864199999999997</v>
      </c>
      <c r="K1531">
        <v>49.007199999999997</v>
      </c>
      <c r="L1531">
        <v>27.888000000000002</v>
      </c>
      <c r="M1531">
        <v>42.409399999999998</v>
      </c>
    </row>
    <row r="1532" spans="1:13" x14ac:dyDescent="0.45">
      <c r="A1532" s="1">
        <v>45236</v>
      </c>
      <c r="B1532">
        <v>34.281199999999998</v>
      </c>
      <c r="C1532">
        <v>99.648499999999999</v>
      </c>
      <c r="D1532">
        <v>2.681</v>
      </c>
      <c r="E1532">
        <v>46.397399999999998</v>
      </c>
      <c r="F1532">
        <v>33.449599999999997</v>
      </c>
      <c r="G1532">
        <v>48.896999999999998</v>
      </c>
      <c r="H1532">
        <v>35.533900000000003</v>
      </c>
      <c r="I1532">
        <v>44.724299999999999</v>
      </c>
      <c r="J1532">
        <v>41.346400000000003</v>
      </c>
      <c r="K1532">
        <v>48.896999999999998</v>
      </c>
      <c r="L1532">
        <v>27.994299999999999</v>
      </c>
      <c r="M1532">
        <v>41.966200000000001</v>
      </c>
    </row>
    <row r="1533" spans="1:13" x14ac:dyDescent="0.45">
      <c r="A1533" s="1">
        <v>45237</v>
      </c>
      <c r="B1533">
        <v>34.294600000000003</v>
      </c>
      <c r="C1533">
        <v>99.082700000000003</v>
      </c>
      <c r="D1533">
        <v>2.681</v>
      </c>
      <c r="E1533">
        <v>45.415900000000001</v>
      </c>
      <c r="F1533">
        <v>33.135100000000001</v>
      </c>
      <c r="G1533">
        <v>48.870100000000001</v>
      </c>
      <c r="H1533">
        <v>35.533900000000003</v>
      </c>
      <c r="I1533">
        <v>44.128399999999999</v>
      </c>
      <c r="J1533">
        <v>41.356099999999998</v>
      </c>
      <c r="K1533">
        <v>48.870100000000001</v>
      </c>
      <c r="L1533">
        <v>28.375900000000001</v>
      </c>
      <c r="M1533">
        <v>42.110900000000001</v>
      </c>
    </row>
    <row r="1534" spans="1:13" x14ac:dyDescent="0.45">
      <c r="A1534" s="1">
        <v>45238</v>
      </c>
      <c r="B1534">
        <v>34.298400000000001</v>
      </c>
      <c r="C1534">
        <v>96.579300000000003</v>
      </c>
      <c r="D1534">
        <v>2.681</v>
      </c>
      <c r="E1534">
        <v>45.301900000000003</v>
      </c>
      <c r="F1534">
        <v>33.132899999999999</v>
      </c>
      <c r="G1534">
        <v>48.558900000000001</v>
      </c>
      <c r="H1534">
        <v>35.533900000000003</v>
      </c>
      <c r="I1534">
        <v>44.162999999999997</v>
      </c>
      <c r="J1534">
        <v>39.999600000000001</v>
      </c>
      <c r="K1534">
        <v>48.558900000000001</v>
      </c>
      <c r="L1534">
        <v>26.162700000000001</v>
      </c>
      <c r="M1534">
        <v>42.038600000000002</v>
      </c>
    </row>
    <row r="1535" spans="1:13" x14ac:dyDescent="0.45">
      <c r="A1535" s="1">
        <v>45239</v>
      </c>
      <c r="B1535">
        <v>34.607399999999998</v>
      </c>
      <c r="C1535">
        <v>95.507499999999993</v>
      </c>
      <c r="D1535">
        <v>2.681</v>
      </c>
      <c r="E1535">
        <v>46.572200000000002</v>
      </c>
      <c r="F1535">
        <v>33.586199999999998</v>
      </c>
      <c r="G1535">
        <v>49.846499999999999</v>
      </c>
      <c r="H1535">
        <v>35.533900000000003</v>
      </c>
      <c r="I1535">
        <v>45.153500000000001</v>
      </c>
      <c r="J1535">
        <v>40.586100000000002</v>
      </c>
      <c r="K1535">
        <v>49.846499999999999</v>
      </c>
      <c r="L1535">
        <v>25.691600000000001</v>
      </c>
      <c r="M1535">
        <v>42.580599999999997</v>
      </c>
    </row>
    <row r="1536" spans="1:13" x14ac:dyDescent="0.45">
      <c r="A1536" s="1">
        <v>45240</v>
      </c>
      <c r="B1536">
        <v>34.028199999999998</v>
      </c>
      <c r="C1536">
        <v>96.48</v>
      </c>
      <c r="D1536">
        <v>2.681</v>
      </c>
      <c r="E1536">
        <v>46.013300000000001</v>
      </c>
      <c r="F1536">
        <v>33.057000000000002</v>
      </c>
      <c r="G1536">
        <v>48.684699999999999</v>
      </c>
      <c r="H1536">
        <v>35.533900000000003</v>
      </c>
      <c r="I1536">
        <v>44.4253</v>
      </c>
      <c r="J1536">
        <v>39.935699999999997</v>
      </c>
      <c r="K1536">
        <v>48.684699999999999</v>
      </c>
      <c r="L1536">
        <v>25.061199999999999</v>
      </c>
      <c r="M1536">
        <v>41.746000000000002</v>
      </c>
    </row>
    <row r="1537" spans="1:13" x14ac:dyDescent="0.45">
      <c r="A1537" s="1">
        <v>45243</v>
      </c>
      <c r="B1537">
        <v>34.795999999999999</v>
      </c>
      <c r="C1537">
        <v>97.789400000000001</v>
      </c>
      <c r="D1537">
        <v>2.681</v>
      </c>
      <c r="E1537">
        <v>46.555500000000002</v>
      </c>
      <c r="F1537">
        <v>33.071100000000001</v>
      </c>
      <c r="G1537">
        <v>48.9574</v>
      </c>
      <c r="H1537">
        <v>35.533900000000003</v>
      </c>
      <c r="I1537">
        <v>44.461100000000002</v>
      </c>
      <c r="J1537">
        <v>40.977699999999999</v>
      </c>
      <c r="K1537">
        <v>48.9574</v>
      </c>
      <c r="L1537">
        <v>25.39</v>
      </c>
      <c r="M1537">
        <v>41.6111</v>
      </c>
    </row>
    <row r="1538" spans="1:13" x14ac:dyDescent="0.45">
      <c r="A1538" s="1">
        <v>45244</v>
      </c>
      <c r="B1538">
        <v>33.897100000000002</v>
      </c>
      <c r="C1538">
        <v>96.278400000000005</v>
      </c>
      <c r="D1538">
        <v>2.681</v>
      </c>
      <c r="E1538">
        <v>46.237400000000001</v>
      </c>
      <c r="F1538">
        <v>32.432299999999998</v>
      </c>
      <c r="G1538">
        <v>48.063000000000002</v>
      </c>
      <c r="H1538">
        <v>35.533900000000003</v>
      </c>
      <c r="I1538">
        <v>43.217399999999998</v>
      </c>
      <c r="J1538">
        <v>37.003</v>
      </c>
      <c r="K1538">
        <v>48.063000000000002</v>
      </c>
      <c r="L1538">
        <v>24.693899999999999</v>
      </c>
      <c r="M1538">
        <v>40.5946</v>
      </c>
    </row>
    <row r="1539" spans="1:13" x14ac:dyDescent="0.45">
      <c r="A1539" s="1">
        <v>45245</v>
      </c>
      <c r="B1539">
        <v>33.673000000000002</v>
      </c>
      <c r="C1539">
        <v>96.903899999999993</v>
      </c>
      <c r="D1539">
        <v>2.681</v>
      </c>
      <c r="E1539">
        <v>47.1372</v>
      </c>
      <c r="F1539">
        <v>32.600700000000003</v>
      </c>
      <c r="G1539">
        <v>48.111400000000003</v>
      </c>
      <c r="H1539">
        <v>35.533900000000003</v>
      </c>
      <c r="I1539">
        <v>43.282299999999999</v>
      </c>
      <c r="J1539">
        <v>37.534500000000001</v>
      </c>
      <c r="K1539">
        <v>48.111400000000003</v>
      </c>
      <c r="L1539">
        <v>24.819500000000001</v>
      </c>
      <c r="M1539">
        <v>40.469200000000001</v>
      </c>
    </row>
    <row r="1540" spans="1:13" x14ac:dyDescent="0.45">
      <c r="A1540" s="1">
        <v>45246</v>
      </c>
      <c r="B1540">
        <v>33.893599999999999</v>
      </c>
      <c r="C1540">
        <v>98.002300000000005</v>
      </c>
      <c r="D1540">
        <v>2.681</v>
      </c>
      <c r="E1540">
        <v>46.487699999999997</v>
      </c>
      <c r="F1540">
        <v>33.508400000000002</v>
      </c>
      <c r="G1540">
        <v>48.510800000000003</v>
      </c>
      <c r="H1540">
        <v>35.533900000000003</v>
      </c>
      <c r="I1540">
        <v>43.535699999999999</v>
      </c>
      <c r="J1540">
        <v>38.575099999999999</v>
      </c>
      <c r="K1540">
        <v>48.510800000000003</v>
      </c>
      <c r="L1540">
        <v>24.7682</v>
      </c>
      <c r="M1540">
        <v>40.380400000000002</v>
      </c>
    </row>
    <row r="1541" spans="1:13" x14ac:dyDescent="0.45">
      <c r="A1541" s="1">
        <v>45247</v>
      </c>
      <c r="B1541">
        <v>32.9617</v>
      </c>
      <c r="C1541">
        <v>96.949700000000007</v>
      </c>
      <c r="D1541">
        <v>2.681</v>
      </c>
      <c r="E1541">
        <v>47.656500000000001</v>
      </c>
      <c r="F1541">
        <v>33.424999999999997</v>
      </c>
      <c r="G1541">
        <v>49.577100000000002</v>
      </c>
      <c r="H1541">
        <v>35.533900000000003</v>
      </c>
      <c r="I1541">
        <v>44.025599999999997</v>
      </c>
      <c r="J1541">
        <v>38.555599999999998</v>
      </c>
      <c r="K1541">
        <v>49.577100000000002</v>
      </c>
      <c r="L1541">
        <v>23.9193</v>
      </c>
      <c r="M1541">
        <v>39.616399999999999</v>
      </c>
    </row>
    <row r="1542" spans="1:13" x14ac:dyDescent="0.45">
      <c r="A1542" s="1">
        <v>45250</v>
      </c>
      <c r="B1542">
        <v>32.584600000000002</v>
      </c>
      <c r="C1542">
        <v>99.031000000000006</v>
      </c>
      <c r="D1542">
        <v>2.681</v>
      </c>
      <c r="E1542">
        <v>46.746600000000001</v>
      </c>
      <c r="F1542">
        <v>33.7483</v>
      </c>
      <c r="G1542">
        <v>48.6374</v>
      </c>
      <c r="H1542">
        <v>35.533900000000003</v>
      </c>
      <c r="I1542">
        <v>43.3371</v>
      </c>
      <c r="J1542">
        <v>36.711300000000001</v>
      </c>
      <c r="K1542">
        <v>48.6374</v>
      </c>
      <c r="L1542">
        <v>23.5489</v>
      </c>
      <c r="M1542">
        <v>39.491399999999999</v>
      </c>
    </row>
    <row r="1543" spans="1:13" x14ac:dyDescent="0.45">
      <c r="A1543" s="1">
        <v>45251</v>
      </c>
      <c r="B1543">
        <v>32.657899999999998</v>
      </c>
      <c r="C1543">
        <v>98.048900000000003</v>
      </c>
      <c r="D1543">
        <v>2.681</v>
      </c>
      <c r="E1543">
        <v>47.113100000000003</v>
      </c>
      <c r="F1543">
        <v>33.821399999999997</v>
      </c>
      <c r="G1543">
        <v>48.620699999999999</v>
      </c>
      <c r="H1543">
        <v>35.533900000000003</v>
      </c>
      <c r="I1543">
        <v>43.509700000000002</v>
      </c>
      <c r="J1543">
        <v>36.8309</v>
      </c>
      <c r="K1543">
        <v>48.620699999999999</v>
      </c>
      <c r="L1543">
        <v>23.549299999999999</v>
      </c>
      <c r="M1543">
        <v>39.046900000000001</v>
      </c>
    </row>
    <row r="1544" spans="1:13" x14ac:dyDescent="0.45">
      <c r="A1544" s="1">
        <v>45252</v>
      </c>
      <c r="B1544">
        <v>32.316299999999998</v>
      </c>
      <c r="C1544">
        <v>98.128</v>
      </c>
      <c r="D1544">
        <v>2.681</v>
      </c>
      <c r="E1544">
        <v>46.022599999999997</v>
      </c>
      <c r="F1544">
        <v>33.3504</v>
      </c>
      <c r="G1544">
        <v>48.732300000000002</v>
      </c>
      <c r="H1544">
        <v>35.533900000000003</v>
      </c>
      <c r="I1544">
        <v>42.850299999999997</v>
      </c>
      <c r="J1544">
        <v>36.398699999999998</v>
      </c>
      <c r="K1544">
        <v>48.732300000000002</v>
      </c>
      <c r="L1544">
        <v>24.089200000000002</v>
      </c>
      <c r="M1544">
        <v>38.494500000000002</v>
      </c>
    </row>
    <row r="1545" spans="1:13" x14ac:dyDescent="0.45">
      <c r="A1545" s="1">
        <v>45253</v>
      </c>
      <c r="B1545">
        <v>32.316299999999998</v>
      </c>
      <c r="C1545">
        <v>98.128</v>
      </c>
      <c r="D1545">
        <v>2.681</v>
      </c>
      <c r="E1545">
        <v>46.022599999999997</v>
      </c>
      <c r="F1545">
        <v>33.3504</v>
      </c>
      <c r="G1545">
        <v>48.732300000000002</v>
      </c>
      <c r="H1545">
        <v>35.533900000000003</v>
      </c>
      <c r="I1545">
        <v>42.850299999999997</v>
      </c>
      <c r="J1545">
        <v>36.398699999999998</v>
      </c>
      <c r="K1545">
        <v>48.732300000000002</v>
      </c>
      <c r="L1545">
        <v>24.089200000000002</v>
      </c>
      <c r="M1545">
        <v>38.494500000000002</v>
      </c>
    </row>
    <row r="1546" spans="1:13" x14ac:dyDescent="0.45">
      <c r="A1546" s="1">
        <v>45254</v>
      </c>
      <c r="B1546">
        <v>32.378999999999998</v>
      </c>
      <c r="C1546">
        <v>98.546199999999999</v>
      </c>
      <c r="D1546">
        <v>2.681</v>
      </c>
      <c r="E1546">
        <v>45.706299999999999</v>
      </c>
      <c r="F1546">
        <v>33.523299999999999</v>
      </c>
      <c r="G1546">
        <v>48.133000000000003</v>
      </c>
      <c r="H1546">
        <v>35.533900000000003</v>
      </c>
      <c r="I1546">
        <v>42.838099999999997</v>
      </c>
      <c r="J1546">
        <v>35.9619</v>
      </c>
      <c r="K1546">
        <v>48.133000000000003</v>
      </c>
      <c r="L1546">
        <v>22.7239</v>
      </c>
      <c r="M1546">
        <v>39.099899999999998</v>
      </c>
    </row>
    <row r="1547" spans="1:13" x14ac:dyDescent="0.45">
      <c r="A1547" s="1">
        <v>45257</v>
      </c>
      <c r="B1547">
        <v>32.319400000000002</v>
      </c>
      <c r="C1547">
        <v>98.163799999999995</v>
      </c>
      <c r="D1547">
        <v>2.681</v>
      </c>
      <c r="E1547">
        <v>44.998600000000003</v>
      </c>
      <c r="F1547">
        <v>33.94</v>
      </c>
      <c r="G1547">
        <v>47.935400000000001</v>
      </c>
      <c r="H1547">
        <v>35.533900000000003</v>
      </c>
      <c r="I1547">
        <v>42.151800000000001</v>
      </c>
      <c r="J1547">
        <v>36.543199999999999</v>
      </c>
      <c r="K1547">
        <v>47.935400000000001</v>
      </c>
      <c r="L1547">
        <v>23.599499999999999</v>
      </c>
      <c r="M1547">
        <v>38.710799999999999</v>
      </c>
    </row>
    <row r="1548" spans="1:13" x14ac:dyDescent="0.45">
      <c r="A1548" s="1">
        <v>45258</v>
      </c>
      <c r="B1548">
        <v>32.173200000000001</v>
      </c>
      <c r="C1548">
        <v>97.686899999999994</v>
      </c>
      <c r="D1548">
        <v>2.681</v>
      </c>
      <c r="E1548">
        <v>44.744700000000002</v>
      </c>
      <c r="F1548">
        <v>33.702500000000001</v>
      </c>
      <c r="G1548">
        <v>47.664099999999998</v>
      </c>
      <c r="H1548">
        <v>35.533900000000003</v>
      </c>
      <c r="I1548">
        <v>42.781599999999997</v>
      </c>
      <c r="J1548">
        <v>36.994500000000002</v>
      </c>
      <c r="K1548">
        <v>47.664099999999998</v>
      </c>
      <c r="L1548">
        <v>23.4237</v>
      </c>
      <c r="M1548">
        <v>39.319899999999997</v>
      </c>
    </row>
    <row r="1549" spans="1:13" x14ac:dyDescent="0.45">
      <c r="A1549" s="1">
        <v>45259</v>
      </c>
      <c r="B1549">
        <v>32.606000000000002</v>
      </c>
      <c r="C1549">
        <v>96.142300000000006</v>
      </c>
      <c r="D1549">
        <v>2.681</v>
      </c>
      <c r="E1549">
        <v>43.627699999999997</v>
      </c>
      <c r="F1549">
        <v>33.606000000000002</v>
      </c>
      <c r="G1549">
        <v>47.975200000000001</v>
      </c>
      <c r="H1549">
        <v>35.533900000000003</v>
      </c>
      <c r="I1549">
        <v>42.280700000000003</v>
      </c>
      <c r="J1549">
        <v>36.537500000000001</v>
      </c>
      <c r="K1549">
        <v>47.975200000000001</v>
      </c>
      <c r="L1549">
        <v>24.076699999999999</v>
      </c>
      <c r="M1549">
        <v>39.087000000000003</v>
      </c>
    </row>
    <row r="1550" spans="1:13" x14ac:dyDescent="0.45">
      <c r="A1550" s="1">
        <v>45260</v>
      </c>
      <c r="B1550">
        <v>32.678400000000003</v>
      </c>
      <c r="C1550">
        <v>97.138800000000003</v>
      </c>
      <c r="D1550">
        <v>2.681</v>
      </c>
      <c r="E1550">
        <v>43.777799999999999</v>
      </c>
      <c r="F1550">
        <v>33.754899999999999</v>
      </c>
      <c r="G1550">
        <v>48.592100000000002</v>
      </c>
      <c r="H1550">
        <v>35.533900000000003</v>
      </c>
      <c r="I1550">
        <v>42.330599999999997</v>
      </c>
      <c r="J1550">
        <v>39.976599999999998</v>
      </c>
      <c r="K1550">
        <v>48.592100000000002</v>
      </c>
      <c r="L1550">
        <v>23.917300000000001</v>
      </c>
      <c r="M1550">
        <v>39.451500000000003</v>
      </c>
    </row>
    <row r="1551" spans="1:13" x14ac:dyDescent="0.45">
      <c r="A1551" s="1">
        <v>45261</v>
      </c>
      <c r="B1551">
        <v>32.494199999999999</v>
      </c>
      <c r="C1551">
        <v>93.514399999999995</v>
      </c>
      <c r="D1551">
        <v>2.681</v>
      </c>
      <c r="E1551">
        <v>43.344700000000003</v>
      </c>
      <c r="F1551">
        <v>33.669699999999999</v>
      </c>
      <c r="G1551">
        <v>47.857199999999999</v>
      </c>
      <c r="H1551">
        <v>35.533900000000003</v>
      </c>
      <c r="I1551">
        <v>42.067300000000003</v>
      </c>
      <c r="J1551">
        <v>39.495800000000003</v>
      </c>
      <c r="K1551">
        <v>47.857199999999999</v>
      </c>
      <c r="L1551">
        <v>23.802199999999999</v>
      </c>
      <c r="M1551">
        <v>39.227499999999999</v>
      </c>
    </row>
    <row r="1552" spans="1:13" x14ac:dyDescent="0.45">
      <c r="A1552" s="1">
        <v>45264</v>
      </c>
      <c r="B1552">
        <v>33.033200000000001</v>
      </c>
      <c r="C1552">
        <v>94.664900000000003</v>
      </c>
      <c r="D1552">
        <v>2.681</v>
      </c>
      <c r="E1552">
        <v>43.135399999999997</v>
      </c>
      <c r="F1552">
        <v>33.970100000000002</v>
      </c>
      <c r="G1552">
        <v>47.9754</v>
      </c>
      <c r="H1552">
        <v>35.533900000000003</v>
      </c>
      <c r="I1552">
        <v>42.868200000000002</v>
      </c>
      <c r="J1552">
        <v>38.662700000000001</v>
      </c>
      <c r="K1552">
        <v>47.9754</v>
      </c>
      <c r="L1552">
        <v>23.780200000000001</v>
      </c>
      <c r="M1552">
        <v>39.807000000000002</v>
      </c>
    </row>
    <row r="1553" spans="1:13" x14ac:dyDescent="0.45">
      <c r="A1553" s="1">
        <v>45265</v>
      </c>
      <c r="B1553">
        <v>33.575800000000001</v>
      </c>
      <c r="C1553">
        <v>93.193899999999999</v>
      </c>
      <c r="D1553">
        <v>2.681</v>
      </c>
      <c r="E1553">
        <v>43.182499999999997</v>
      </c>
      <c r="F1553">
        <v>34.119500000000002</v>
      </c>
      <c r="G1553">
        <v>47.711799999999997</v>
      </c>
      <c r="H1553">
        <v>35.533900000000003</v>
      </c>
      <c r="I1553">
        <v>43.928899999999999</v>
      </c>
      <c r="J1553">
        <v>38.406599999999997</v>
      </c>
      <c r="K1553">
        <v>47.711799999999997</v>
      </c>
      <c r="L1553">
        <v>24.058</v>
      </c>
      <c r="M1553">
        <v>40.369999999999997</v>
      </c>
    </row>
    <row r="1554" spans="1:13" x14ac:dyDescent="0.45">
      <c r="A1554" s="1">
        <v>45266</v>
      </c>
      <c r="B1554">
        <v>34.099400000000003</v>
      </c>
      <c r="C1554">
        <v>98.5</v>
      </c>
      <c r="D1554">
        <v>2.681</v>
      </c>
      <c r="E1554">
        <v>43.774900000000002</v>
      </c>
      <c r="F1554">
        <v>34.635100000000001</v>
      </c>
      <c r="G1554">
        <v>47.6462</v>
      </c>
      <c r="H1554">
        <v>35.533900000000003</v>
      </c>
      <c r="I1554">
        <v>44.270099999999999</v>
      </c>
      <c r="J1554">
        <v>38.609699999999997</v>
      </c>
      <c r="K1554">
        <v>47.6462</v>
      </c>
      <c r="L1554">
        <v>24.115200000000002</v>
      </c>
      <c r="M1554">
        <v>40.508800000000001</v>
      </c>
    </row>
    <row r="1555" spans="1:13" x14ac:dyDescent="0.45">
      <c r="A1555" s="1">
        <v>45267</v>
      </c>
      <c r="B1555">
        <v>33.574300000000001</v>
      </c>
      <c r="C1555">
        <v>95.842500000000001</v>
      </c>
      <c r="D1555">
        <v>2.681</v>
      </c>
      <c r="E1555">
        <v>43.680900000000001</v>
      </c>
      <c r="F1555">
        <v>34.575400000000002</v>
      </c>
      <c r="G1555">
        <v>47.736199999999997</v>
      </c>
      <c r="H1555">
        <v>35.533900000000003</v>
      </c>
      <c r="I1555">
        <v>43.956699999999998</v>
      </c>
      <c r="J1555">
        <v>40.932400000000001</v>
      </c>
      <c r="K1555">
        <v>47.736199999999997</v>
      </c>
      <c r="L1555">
        <v>24.371400000000001</v>
      </c>
      <c r="M1555">
        <v>40.8992</v>
      </c>
    </row>
    <row r="1556" spans="1:13" x14ac:dyDescent="0.45">
      <c r="A1556" s="1">
        <v>45268</v>
      </c>
      <c r="B1556">
        <v>33.339399999999998</v>
      </c>
      <c r="C1556">
        <v>97.7149</v>
      </c>
      <c r="D1556">
        <v>2.681</v>
      </c>
      <c r="E1556">
        <v>43.83</v>
      </c>
      <c r="F1556">
        <v>34.4634</v>
      </c>
      <c r="G1556">
        <v>47.0944</v>
      </c>
      <c r="H1556">
        <v>35.533900000000003</v>
      </c>
      <c r="I1556">
        <v>44.351500000000001</v>
      </c>
      <c r="J1556">
        <v>39.897300000000001</v>
      </c>
      <c r="K1556">
        <v>47.0944</v>
      </c>
      <c r="L1556">
        <v>23.353899999999999</v>
      </c>
      <c r="M1556">
        <v>40.2729</v>
      </c>
    </row>
    <row r="1557" spans="1:13" x14ac:dyDescent="0.45">
      <c r="A1557" s="1">
        <v>45271</v>
      </c>
      <c r="B1557">
        <v>32.985900000000001</v>
      </c>
      <c r="C1557">
        <v>94.174700000000001</v>
      </c>
      <c r="D1557">
        <v>2.681</v>
      </c>
      <c r="E1557">
        <v>43.163499999999999</v>
      </c>
      <c r="F1557">
        <v>34.671300000000002</v>
      </c>
      <c r="G1557">
        <v>47.043700000000001</v>
      </c>
      <c r="H1557">
        <v>35.533900000000003</v>
      </c>
      <c r="I1557">
        <v>44.0655</v>
      </c>
      <c r="J1557">
        <v>39.257199999999997</v>
      </c>
      <c r="K1557">
        <v>47.043700000000001</v>
      </c>
      <c r="L1557">
        <v>23.541899999999998</v>
      </c>
      <c r="M1557">
        <v>40.456299999999999</v>
      </c>
    </row>
    <row r="1558" spans="1:13" x14ac:dyDescent="0.45">
      <c r="A1558" s="1">
        <v>45272</v>
      </c>
      <c r="B1558">
        <v>33.091900000000003</v>
      </c>
      <c r="C1558">
        <v>91.420699999999997</v>
      </c>
      <c r="D1558">
        <v>2.681</v>
      </c>
      <c r="E1558">
        <v>42.738599999999998</v>
      </c>
      <c r="F1558">
        <v>34.947400000000002</v>
      </c>
      <c r="G1558">
        <v>46.659799999999997</v>
      </c>
      <c r="H1558">
        <v>35.533900000000003</v>
      </c>
      <c r="I1558">
        <v>43.677399999999999</v>
      </c>
      <c r="J1558">
        <v>40.275799999999997</v>
      </c>
      <c r="K1558">
        <v>46.659799999999997</v>
      </c>
      <c r="L1558">
        <v>23.883900000000001</v>
      </c>
      <c r="M1558">
        <v>40.123899999999999</v>
      </c>
    </row>
    <row r="1559" spans="1:13" x14ac:dyDescent="0.45">
      <c r="A1559" s="1">
        <v>45273</v>
      </c>
      <c r="B1559">
        <v>33.102400000000003</v>
      </c>
      <c r="C1559">
        <v>90.076400000000007</v>
      </c>
      <c r="D1559">
        <v>2.681</v>
      </c>
      <c r="E1559">
        <v>43.424199999999999</v>
      </c>
      <c r="F1559">
        <v>34.441800000000001</v>
      </c>
      <c r="G1559">
        <v>45.9116</v>
      </c>
      <c r="H1559">
        <v>35.533900000000003</v>
      </c>
      <c r="I1559">
        <v>43.102800000000002</v>
      </c>
      <c r="J1559">
        <v>40.125500000000002</v>
      </c>
      <c r="K1559">
        <v>45.9116</v>
      </c>
      <c r="L1559">
        <v>23.162700000000001</v>
      </c>
      <c r="M1559">
        <v>40.1051</v>
      </c>
    </row>
    <row r="1560" spans="1:13" x14ac:dyDescent="0.45">
      <c r="A1560" s="1">
        <v>45274</v>
      </c>
      <c r="B1560">
        <v>32.5794</v>
      </c>
      <c r="C1560">
        <v>91.681100000000001</v>
      </c>
      <c r="D1560">
        <v>2.681</v>
      </c>
      <c r="E1560">
        <v>43.641199999999998</v>
      </c>
      <c r="F1560">
        <v>34.674599999999998</v>
      </c>
      <c r="G1560">
        <v>46.729799999999997</v>
      </c>
      <c r="H1560">
        <v>35.533900000000003</v>
      </c>
      <c r="I1560">
        <v>43.082500000000003</v>
      </c>
      <c r="J1560">
        <v>38.870100000000001</v>
      </c>
      <c r="K1560">
        <v>46.729799999999997</v>
      </c>
      <c r="L1560">
        <v>24.145299999999999</v>
      </c>
      <c r="M1560">
        <v>40.065899999999999</v>
      </c>
    </row>
    <row r="1561" spans="1:13" x14ac:dyDescent="0.45">
      <c r="A1561" s="1">
        <v>45275</v>
      </c>
      <c r="B1561">
        <v>32.318100000000001</v>
      </c>
      <c r="C1561">
        <v>91.917699999999996</v>
      </c>
      <c r="D1561">
        <v>2.681</v>
      </c>
      <c r="E1561">
        <v>43.705300000000001</v>
      </c>
      <c r="F1561">
        <v>34.7288</v>
      </c>
      <c r="G1561">
        <v>46.612900000000003</v>
      </c>
      <c r="H1561">
        <v>35.533900000000003</v>
      </c>
      <c r="I1561">
        <v>43.365400000000001</v>
      </c>
      <c r="J1561">
        <v>39.8444</v>
      </c>
      <c r="K1561">
        <v>46.612900000000003</v>
      </c>
      <c r="L1561">
        <v>22.878</v>
      </c>
      <c r="M1561">
        <v>40.596800000000002</v>
      </c>
    </row>
    <row r="1562" spans="1:13" x14ac:dyDescent="0.45">
      <c r="A1562" s="1">
        <v>45278</v>
      </c>
      <c r="B1562">
        <v>32.485900000000001</v>
      </c>
      <c r="C1562">
        <v>89.594300000000004</v>
      </c>
      <c r="D1562">
        <v>2.681</v>
      </c>
      <c r="E1562">
        <v>43.1661</v>
      </c>
      <c r="F1562">
        <v>34.5351</v>
      </c>
      <c r="G1562">
        <v>46.481699999999996</v>
      </c>
      <c r="H1562">
        <v>35.533900000000003</v>
      </c>
      <c r="I1562">
        <v>43.238900000000001</v>
      </c>
      <c r="J1562">
        <v>39.992600000000003</v>
      </c>
      <c r="K1562">
        <v>46.481699999999996</v>
      </c>
      <c r="L1562">
        <v>23.2501</v>
      </c>
      <c r="M1562">
        <v>40.695900000000002</v>
      </c>
    </row>
    <row r="1563" spans="1:13" x14ac:dyDescent="0.45">
      <c r="A1563" s="1">
        <v>45279</v>
      </c>
      <c r="B1563">
        <v>32.291499999999999</v>
      </c>
      <c r="C1563">
        <v>88.945499999999996</v>
      </c>
      <c r="D1563">
        <v>2.681</v>
      </c>
      <c r="E1563">
        <v>44.105699999999999</v>
      </c>
      <c r="F1563">
        <v>34.838700000000003</v>
      </c>
      <c r="G1563">
        <v>46.3127</v>
      </c>
      <c r="H1563">
        <v>35.533900000000003</v>
      </c>
      <c r="I1563">
        <v>43.009900000000002</v>
      </c>
      <c r="J1563">
        <v>39.974499999999999</v>
      </c>
      <c r="K1563">
        <v>46.3127</v>
      </c>
      <c r="L1563">
        <v>23.0761</v>
      </c>
      <c r="M1563">
        <v>39.99</v>
      </c>
    </row>
    <row r="1564" spans="1:13" x14ac:dyDescent="0.45">
      <c r="A1564" s="1">
        <v>45280</v>
      </c>
      <c r="B1564">
        <v>33.0002</v>
      </c>
      <c r="C1564">
        <v>97.284899999999993</v>
      </c>
      <c r="D1564">
        <v>2.681</v>
      </c>
      <c r="E1564">
        <v>45.169400000000003</v>
      </c>
      <c r="F1564">
        <v>35.2943</v>
      </c>
      <c r="G1564">
        <v>47.3461</v>
      </c>
      <c r="H1564">
        <v>35.533900000000003</v>
      </c>
      <c r="I1564">
        <v>43.938000000000002</v>
      </c>
      <c r="J1564">
        <v>40.188600000000001</v>
      </c>
      <c r="K1564">
        <v>47.3461</v>
      </c>
      <c r="L1564">
        <v>23.2835</v>
      </c>
      <c r="M1564">
        <v>40.085999999999999</v>
      </c>
    </row>
    <row r="1565" spans="1:13" x14ac:dyDescent="0.45">
      <c r="A1565" s="1">
        <v>45281</v>
      </c>
      <c r="B1565">
        <v>32.959600000000002</v>
      </c>
      <c r="C1565">
        <v>86.666799999999995</v>
      </c>
      <c r="D1565">
        <v>2.681</v>
      </c>
      <c r="E1565">
        <v>45.103299999999997</v>
      </c>
      <c r="F1565">
        <v>35.767699999999998</v>
      </c>
      <c r="G1565">
        <v>46.755099999999999</v>
      </c>
      <c r="H1565">
        <v>35.533900000000003</v>
      </c>
      <c r="I1565">
        <v>44.3431</v>
      </c>
      <c r="J1565">
        <v>40.822800000000001</v>
      </c>
      <c r="K1565">
        <v>46.755099999999999</v>
      </c>
      <c r="L1565">
        <v>23.413499999999999</v>
      </c>
      <c r="M1565">
        <v>39.83</v>
      </c>
    </row>
    <row r="1566" spans="1:13" x14ac:dyDescent="0.45">
      <c r="A1566" s="1">
        <v>45282</v>
      </c>
      <c r="B1566">
        <v>33.658499999999997</v>
      </c>
      <c r="C1566">
        <v>95.688100000000006</v>
      </c>
      <c r="D1566">
        <v>2.681</v>
      </c>
      <c r="E1566">
        <v>46.177799999999998</v>
      </c>
      <c r="F1566">
        <v>36.415999999999997</v>
      </c>
      <c r="G1566">
        <v>48.225700000000003</v>
      </c>
      <c r="H1566">
        <v>35.533900000000003</v>
      </c>
      <c r="I1566">
        <v>45.770699999999998</v>
      </c>
      <c r="J1566">
        <v>41.300600000000003</v>
      </c>
      <c r="K1566">
        <v>48.225700000000003</v>
      </c>
      <c r="L1566">
        <v>23.9998</v>
      </c>
      <c r="M1566">
        <v>40.4</v>
      </c>
    </row>
    <row r="1567" spans="1:13" x14ac:dyDescent="0.45">
      <c r="A1567" s="1">
        <v>45285</v>
      </c>
      <c r="B1567">
        <v>33.658499999999997</v>
      </c>
      <c r="C1567">
        <v>95.688100000000006</v>
      </c>
      <c r="D1567">
        <v>2.681</v>
      </c>
      <c r="E1567">
        <v>46.177799999999998</v>
      </c>
      <c r="F1567">
        <v>36.415999999999997</v>
      </c>
      <c r="G1567">
        <v>48.225700000000003</v>
      </c>
      <c r="H1567">
        <v>35.533900000000003</v>
      </c>
      <c r="I1567">
        <v>45.770699999999998</v>
      </c>
      <c r="J1567">
        <v>41.300600000000003</v>
      </c>
      <c r="K1567">
        <v>48.225700000000003</v>
      </c>
      <c r="L1567">
        <v>23.9998</v>
      </c>
      <c r="M1567">
        <v>40.4</v>
      </c>
    </row>
    <row r="1568" spans="1:13" x14ac:dyDescent="0.45">
      <c r="A1568" s="1">
        <v>45286</v>
      </c>
      <c r="B1568">
        <v>33.162199999999999</v>
      </c>
      <c r="C1568">
        <v>94.267799999999994</v>
      </c>
      <c r="D1568">
        <v>2.681</v>
      </c>
      <c r="E1568">
        <v>45.469499999999996</v>
      </c>
      <c r="F1568">
        <v>36.751899999999999</v>
      </c>
      <c r="G1568">
        <v>47.7881</v>
      </c>
      <c r="H1568">
        <v>35.533900000000003</v>
      </c>
      <c r="I1568">
        <v>45.565899999999999</v>
      </c>
      <c r="J1568">
        <v>40.594000000000001</v>
      </c>
      <c r="K1568">
        <v>47.7881</v>
      </c>
      <c r="L1568">
        <v>24.7287</v>
      </c>
      <c r="M1568">
        <v>39.785400000000003</v>
      </c>
    </row>
    <row r="1569" spans="1:13" x14ac:dyDescent="0.45">
      <c r="A1569" s="1">
        <v>45287</v>
      </c>
      <c r="B1569">
        <v>33.219099999999997</v>
      </c>
      <c r="C1569">
        <v>88.021299999999997</v>
      </c>
      <c r="D1569">
        <v>2.681</v>
      </c>
      <c r="E1569">
        <v>44.572400000000002</v>
      </c>
      <c r="F1569">
        <v>36.575099999999999</v>
      </c>
      <c r="G1569">
        <v>47.515000000000001</v>
      </c>
      <c r="H1569">
        <v>35.533900000000003</v>
      </c>
      <c r="I1569">
        <v>45.783000000000001</v>
      </c>
      <c r="J1569">
        <v>40.151600000000002</v>
      </c>
      <c r="K1569">
        <v>47.515000000000001</v>
      </c>
      <c r="L1569">
        <v>23.3978</v>
      </c>
      <c r="M1569">
        <v>39.529499999999999</v>
      </c>
    </row>
    <row r="1570" spans="1:13" x14ac:dyDescent="0.45">
      <c r="A1570" s="1">
        <v>45288</v>
      </c>
      <c r="B1570">
        <v>33.146700000000003</v>
      </c>
      <c r="C1570">
        <v>90.764200000000002</v>
      </c>
      <c r="D1570">
        <v>2.681</v>
      </c>
      <c r="E1570">
        <v>44.433599999999998</v>
      </c>
      <c r="F1570">
        <v>36.387999999999998</v>
      </c>
      <c r="G1570">
        <v>47.527500000000003</v>
      </c>
      <c r="H1570">
        <v>35.533900000000003</v>
      </c>
      <c r="I1570">
        <v>45.820399999999999</v>
      </c>
      <c r="J1570">
        <v>43.783299999999997</v>
      </c>
      <c r="K1570">
        <v>47.527500000000003</v>
      </c>
      <c r="L1570">
        <v>23.558900000000001</v>
      </c>
      <c r="M1570">
        <v>39.054299999999998</v>
      </c>
    </row>
    <row r="1571" spans="1:13" x14ac:dyDescent="0.45">
      <c r="A1571" s="1">
        <v>45289</v>
      </c>
      <c r="B1571">
        <v>33.015999999999998</v>
      </c>
      <c r="C1571">
        <v>94.422499999999999</v>
      </c>
      <c r="D1571">
        <v>2.681</v>
      </c>
      <c r="E1571">
        <v>44.520800000000001</v>
      </c>
      <c r="F1571">
        <v>36.220300000000002</v>
      </c>
      <c r="G1571">
        <v>47.7881</v>
      </c>
      <c r="H1571">
        <v>35.533900000000003</v>
      </c>
      <c r="I1571">
        <v>45.8626</v>
      </c>
      <c r="J1571">
        <v>43.804499999999997</v>
      </c>
      <c r="K1571">
        <v>47.7881</v>
      </c>
      <c r="L1571">
        <v>23.349299999999999</v>
      </c>
      <c r="M1571">
        <v>39.3249</v>
      </c>
    </row>
    <row r="1572" spans="1:13" x14ac:dyDescent="0.45">
      <c r="A1572" s="1">
        <v>45292</v>
      </c>
      <c r="B1572">
        <v>33.015999999999998</v>
      </c>
      <c r="C1572">
        <v>94.422499999999999</v>
      </c>
      <c r="D1572">
        <v>2.681</v>
      </c>
      <c r="E1572">
        <v>44.520800000000001</v>
      </c>
      <c r="F1572">
        <v>36.220300000000002</v>
      </c>
      <c r="G1572">
        <v>47.7881</v>
      </c>
      <c r="H1572">
        <v>35.533900000000003</v>
      </c>
      <c r="I1572">
        <v>45.8626</v>
      </c>
      <c r="J1572">
        <v>43.804499999999997</v>
      </c>
      <c r="K1572">
        <v>47.7881</v>
      </c>
      <c r="L1572">
        <v>23.349299999999999</v>
      </c>
      <c r="M1572">
        <v>39.3249</v>
      </c>
    </row>
    <row r="1573" spans="1:13" x14ac:dyDescent="0.45">
      <c r="A1573" s="1">
        <v>45293</v>
      </c>
      <c r="B1573">
        <v>33.754800000000003</v>
      </c>
      <c r="C1573">
        <v>94.422499999999999</v>
      </c>
      <c r="D1573">
        <v>2.681</v>
      </c>
      <c r="E1573">
        <v>44.460599999999999</v>
      </c>
      <c r="F1573">
        <v>36.260399999999997</v>
      </c>
      <c r="G1573">
        <v>47.5428</v>
      </c>
      <c r="H1573">
        <v>35.533900000000003</v>
      </c>
      <c r="I1573">
        <v>46.439</v>
      </c>
      <c r="J1573">
        <v>44.131</v>
      </c>
      <c r="K1573">
        <v>47.5428</v>
      </c>
      <c r="L1573">
        <v>23.766300000000001</v>
      </c>
      <c r="M1573">
        <v>39.308399999999999</v>
      </c>
    </row>
    <row r="1574" spans="1:13" x14ac:dyDescent="0.45">
      <c r="A1574" s="1">
        <v>45294</v>
      </c>
      <c r="B1574">
        <v>34.366100000000003</v>
      </c>
      <c r="C1574">
        <v>94.422499999999999</v>
      </c>
      <c r="D1574">
        <v>2.681</v>
      </c>
      <c r="E1574">
        <v>45.171300000000002</v>
      </c>
      <c r="F1574">
        <v>36.878399999999999</v>
      </c>
      <c r="G1574">
        <v>47.765599999999999</v>
      </c>
      <c r="H1574">
        <v>35.533900000000003</v>
      </c>
      <c r="I1574">
        <v>47.752200000000002</v>
      </c>
      <c r="J1574">
        <v>43.688800000000001</v>
      </c>
      <c r="K1574">
        <v>47.765599999999999</v>
      </c>
      <c r="L1574">
        <v>24.2011</v>
      </c>
      <c r="M1574">
        <v>40.986699999999999</v>
      </c>
    </row>
    <row r="1575" spans="1:13" x14ac:dyDescent="0.45">
      <c r="A1575" s="1">
        <v>45295</v>
      </c>
      <c r="B1575">
        <v>35.012700000000002</v>
      </c>
      <c r="C1575">
        <v>94.422499999999999</v>
      </c>
      <c r="D1575">
        <v>2.681</v>
      </c>
      <c r="E1575">
        <v>45.0017</v>
      </c>
      <c r="F1575">
        <v>36.6053</v>
      </c>
      <c r="G1575">
        <v>47.361499999999999</v>
      </c>
      <c r="H1575">
        <v>35.533900000000003</v>
      </c>
      <c r="I1575">
        <v>47.558900000000001</v>
      </c>
      <c r="J1575">
        <v>42.929499999999997</v>
      </c>
      <c r="K1575">
        <v>47.361499999999999</v>
      </c>
      <c r="L1575">
        <v>24.093399999999999</v>
      </c>
      <c r="M1575">
        <v>40.796900000000001</v>
      </c>
    </row>
    <row r="1576" spans="1:13" x14ac:dyDescent="0.45">
      <c r="A1576" s="1">
        <v>45296</v>
      </c>
      <c r="B1576">
        <v>34.0747</v>
      </c>
      <c r="C1576">
        <v>94.422499999999999</v>
      </c>
      <c r="D1576">
        <v>2.681</v>
      </c>
      <c r="E1576">
        <v>44.994599999999998</v>
      </c>
      <c r="F1576">
        <v>36.132899999999999</v>
      </c>
      <c r="G1576">
        <v>46.619900000000001</v>
      </c>
      <c r="H1576">
        <v>35.533900000000003</v>
      </c>
      <c r="I1576">
        <v>47.387799999999999</v>
      </c>
      <c r="J1576">
        <v>42.426900000000003</v>
      </c>
      <c r="K1576">
        <v>46.619900000000001</v>
      </c>
      <c r="L1576">
        <v>23.927299999999999</v>
      </c>
      <c r="M1576">
        <v>40.8444</v>
      </c>
    </row>
    <row r="1577" spans="1:13" x14ac:dyDescent="0.45">
      <c r="A1577" s="1">
        <v>45299</v>
      </c>
      <c r="B1577">
        <v>34.066699999999997</v>
      </c>
      <c r="C1577">
        <v>94.422499999999999</v>
      </c>
      <c r="D1577">
        <v>2.681</v>
      </c>
      <c r="E1577">
        <v>44.521599999999999</v>
      </c>
      <c r="F1577">
        <v>36.107399999999998</v>
      </c>
      <c r="G1577">
        <v>46.222499999999997</v>
      </c>
      <c r="H1577">
        <v>35.533900000000003</v>
      </c>
      <c r="I1577">
        <v>46.816600000000001</v>
      </c>
      <c r="J1577">
        <v>42.553899999999999</v>
      </c>
      <c r="K1577">
        <v>46.222499999999997</v>
      </c>
      <c r="L1577">
        <v>23.675699999999999</v>
      </c>
      <c r="M1577">
        <v>39.823300000000003</v>
      </c>
    </row>
    <row r="1578" spans="1:13" x14ac:dyDescent="0.45">
      <c r="A1578" s="1">
        <v>45300</v>
      </c>
      <c r="B1578">
        <v>33.731200000000001</v>
      </c>
      <c r="C1578">
        <v>94.422499999999999</v>
      </c>
      <c r="D1578">
        <v>2.681</v>
      </c>
      <c r="E1578">
        <v>44.273899999999998</v>
      </c>
      <c r="F1578">
        <v>36.264099999999999</v>
      </c>
      <c r="G1578">
        <v>45.928600000000003</v>
      </c>
      <c r="H1578">
        <v>35.533900000000003</v>
      </c>
      <c r="I1578">
        <v>45.485999999999997</v>
      </c>
      <c r="J1578">
        <v>42.933799999999998</v>
      </c>
      <c r="K1578">
        <v>45.928600000000003</v>
      </c>
      <c r="L1578">
        <v>23.770600000000002</v>
      </c>
      <c r="M1578">
        <v>39.832999999999998</v>
      </c>
    </row>
    <row r="1579" spans="1:13" x14ac:dyDescent="0.45">
      <c r="A1579" s="1">
        <v>45301</v>
      </c>
      <c r="B1579">
        <v>33.0092</v>
      </c>
      <c r="C1579">
        <v>94.422499999999999</v>
      </c>
      <c r="D1579">
        <v>2.681</v>
      </c>
      <c r="E1579">
        <v>44.177900000000001</v>
      </c>
      <c r="F1579">
        <v>35.645800000000001</v>
      </c>
      <c r="G1579">
        <v>45.823399999999999</v>
      </c>
      <c r="H1579">
        <v>35.533900000000003</v>
      </c>
      <c r="I1579">
        <v>46.148299999999999</v>
      </c>
      <c r="J1579">
        <v>40.768300000000004</v>
      </c>
      <c r="K1579">
        <v>45.823399999999999</v>
      </c>
      <c r="L1579">
        <v>23.794799999999999</v>
      </c>
      <c r="M1579">
        <v>39.8855</v>
      </c>
    </row>
    <row r="1580" spans="1:13" x14ac:dyDescent="0.45">
      <c r="A1580" s="1">
        <v>45302</v>
      </c>
      <c r="B1580">
        <v>33.1111</v>
      </c>
      <c r="C1580">
        <v>94.422499999999999</v>
      </c>
      <c r="D1580">
        <v>2.681</v>
      </c>
      <c r="E1580">
        <v>43.7273</v>
      </c>
      <c r="F1580">
        <v>35.337400000000002</v>
      </c>
      <c r="G1580">
        <v>45.768799999999999</v>
      </c>
      <c r="H1580">
        <v>35.533900000000003</v>
      </c>
      <c r="I1580">
        <v>46.068399999999997</v>
      </c>
      <c r="J1580">
        <v>42.213999999999999</v>
      </c>
      <c r="K1580">
        <v>45.768799999999999</v>
      </c>
      <c r="L1580">
        <v>23.574999999999999</v>
      </c>
      <c r="M1580">
        <v>39.984200000000001</v>
      </c>
    </row>
    <row r="1581" spans="1:13" x14ac:dyDescent="0.45">
      <c r="A1581" s="1">
        <v>45303</v>
      </c>
      <c r="B1581">
        <v>34.333300000000001</v>
      </c>
      <c r="C1581">
        <v>94.422499999999999</v>
      </c>
      <c r="D1581">
        <v>2.681</v>
      </c>
      <c r="E1581">
        <v>43.908900000000003</v>
      </c>
      <c r="F1581">
        <v>35.682899999999997</v>
      </c>
      <c r="G1581">
        <v>46.1892</v>
      </c>
      <c r="H1581">
        <v>35.533900000000003</v>
      </c>
      <c r="I1581">
        <v>46.0214</v>
      </c>
      <c r="J1581">
        <v>42.275300000000001</v>
      </c>
      <c r="K1581">
        <v>46.1892</v>
      </c>
      <c r="L1581">
        <v>23.3932</v>
      </c>
      <c r="M1581">
        <v>39.895499999999998</v>
      </c>
    </row>
    <row r="1582" spans="1:13" x14ac:dyDescent="0.45">
      <c r="A1582" s="1">
        <v>45306</v>
      </c>
      <c r="B1582">
        <v>34.333300000000001</v>
      </c>
      <c r="C1582">
        <v>94.422499999999999</v>
      </c>
      <c r="D1582">
        <v>2.681</v>
      </c>
      <c r="E1582">
        <v>43.908900000000003</v>
      </c>
      <c r="F1582">
        <v>35.682899999999997</v>
      </c>
      <c r="G1582">
        <v>46.1892</v>
      </c>
      <c r="H1582">
        <v>35.533900000000003</v>
      </c>
      <c r="I1582">
        <v>46.0214</v>
      </c>
      <c r="J1582">
        <v>42.275300000000001</v>
      </c>
      <c r="K1582">
        <v>46.1892</v>
      </c>
      <c r="L1582">
        <v>23.3932</v>
      </c>
      <c r="M1582">
        <v>39.895499999999998</v>
      </c>
    </row>
    <row r="1583" spans="1:13" x14ac:dyDescent="0.45">
      <c r="A1583" s="1">
        <v>45307</v>
      </c>
      <c r="B1583">
        <v>33.578600000000002</v>
      </c>
      <c r="C1583">
        <v>94.422499999999999</v>
      </c>
      <c r="D1583">
        <v>2.681</v>
      </c>
      <c r="E1583">
        <v>43.413899999999998</v>
      </c>
      <c r="F1583">
        <v>35.582099999999997</v>
      </c>
      <c r="G1583">
        <v>45.950800000000001</v>
      </c>
      <c r="H1583">
        <v>35.533900000000003</v>
      </c>
      <c r="I1583">
        <v>45.285200000000003</v>
      </c>
      <c r="J1583">
        <v>42.827199999999998</v>
      </c>
      <c r="K1583">
        <v>45.950800000000001</v>
      </c>
      <c r="L1583">
        <v>23.515499999999999</v>
      </c>
      <c r="M1583">
        <v>40.334499999999998</v>
      </c>
    </row>
    <row r="1584" spans="1:13" x14ac:dyDescent="0.45">
      <c r="A1584" s="1">
        <v>45308</v>
      </c>
      <c r="B1584">
        <v>34.099400000000003</v>
      </c>
      <c r="C1584">
        <v>94.422499999999999</v>
      </c>
      <c r="D1584">
        <v>2.681</v>
      </c>
      <c r="E1584">
        <v>43.685400000000001</v>
      </c>
      <c r="F1584">
        <v>35.741599999999998</v>
      </c>
      <c r="G1584">
        <v>46.063800000000001</v>
      </c>
      <c r="H1584">
        <v>35.533900000000003</v>
      </c>
      <c r="I1584">
        <v>45.6524</v>
      </c>
      <c r="J1584">
        <v>43.824100000000001</v>
      </c>
      <c r="K1584">
        <v>46.063800000000001</v>
      </c>
      <c r="L1584">
        <v>23.750800000000002</v>
      </c>
      <c r="M1584">
        <v>40.150500000000001</v>
      </c>
    </row>
    <row r="1585" spans="1:13" x14ac:dyDescent="0.45">
      <c r="A1585" s="1">
        <v>45309</v>
      </c>
      <c r="B1585">
        <v>33.664700000000003</v>
      </c>
      <c r="C1585">
        <v>94.422499999999999</v>
      </c>
      <c r="D1585">
        <v>2.681</v>
      </c>
      <c r="E1585">
        <v>44.142499999999998</v>
      </c>
      <c r="F1585">
        <v>35.315899999999999</v>
      </c>
      <c r="G1585">
        <v>45.683799999999998</v>
      </c>
      <c r="H1585">
        <v>35.533900000000003</v>
      </c>
      <c r="I1585">
        <v>44.704900000000002</v>
      </c>
      <c r="J1585">
        <v>44.4803</v>
      </c>
      <c r="K1585">
        <v>45.683799999999998</v>
      </c>
      <c r="L1585">
        <v>23.471699999999998</v>
      </c>
      <c r="M1585">
        <v>39.5471</v>
      </c>
    </row>
    <row r="1586" spans="1:13" x14ac:dyDescent="0.45">
      <c r="A1586" s="1">
        <v>45310</v>
      </c>
      <c r="B1586">
        <v>34.9131</v>
      </c>
      <c r="C1586">
        <v>94.422499999999999</v>
      </c>
      <c r="D1586">
        <v>2.681</v>
      </c>
      <c r="E1586">
        <v>44.086500000000001</v>
      </c>
      <c r="F1586">
        <v>36.5505</v>
      </c>
      <c r="G1586">
        <v>46.185699999999997</v>
      </c>
      <c r="H1586">
        <v>35.533900000000003</v>
      </c>
      <c r="I1586">
        <v>45.438200000000002</v>
      </c>
      <c r="J1586">
        <v>44.1355</v>
      </c>
      <c r="K1586">
        <v>46.185699999999997</v>
      </c>
      <c r="L1586">
        <v>23.523199999999999</v>
      </c>
      <c r="M1586">
        <v>40.365200000000002</v>
      </c>
    </row>
    <row r="1587" spans="1:13" x14ac:dyDescent="0.45">
      <c r="A1587" s="1">
        <v>45313</v>
      </c>
      <c r="B1587">
        <v>33.183100000000003</v>
      </c>
      <c r="C1587">
        <v>94.422499999999999</v>
      </c>
      <c r="D1587">
        <v>2.681</v>
      </c>
      <c r="E1587">
        <v>43.857500000000002</v>
      </c>
      <c r="F1587">
        <v>36.293399999999998</v>
      </c>
      <c r="G1587">
        <v>46.611400000000003</v>
      </c>
      <c r="H1587">
        <v>35.533900000000003</v>
      </c>
      <c r="I1587">
        <v>43.814300000000003</v>
      </c>
      <c r="J1587">
        <v>44.052799999999998</v>
      </c>
      <c r="K1587">
        <v>46.611400000000003</v>
      </c>
      <c r="L1587">
        <v>23.361999999999998</v>
      </c>
      <c r="M1587">
        <v>38.956899999999997</v>
      </c>
    </row>
    <row r="1588" spans="1:13" x14ac:dyDescent="0.45">
      <c r="A1588" s="1">
        <v>45314</v>
      </c>
      <c r="B1588">
        <v>32.867100000000001</v>
      </c>
      <c r="C1588">
        <v>94.422499999999999</v>
      </c>
      <c r="D1588">
        <v>2.681</v>
      </c>
      <c r="E1588">
        <v>43.081600000000002</v>
      </c>
      <c r="F1588">
        <v>36.091500000000003</v>
      </c>
      <c r="G1588">
        <v>46.263399999999997</v>
      </c>
      <c r="H1588">
        <v>35.533900000000003</v>
      </c>
      <c r="I1588">
        <v>44.342599999999997</v>
      </c>
      <c r="J1588">
        <v>48.000700000000002</v>
      </c>
      <c r="K1588">
        <v>46.263399999999997</v>
      </c>
      <c r="L1588">
        <v>23.053699999999999</v>
      </c>
      <c r="M1588">
        <v>38.6648</v>
      </c>
    </row>
    <row r="1589" spans="1:13" x14ac:dyDescent="0.45">
      <c r="A1589" s="1">
        <v>45315</v>
      </c>
      <c r="B1589">
        <v>33.377800000000001</v>
      </c>
      <c r="C1589">
        <v>94.422499999999999</v>
      </c>
      <c r="D1589">
        <v>2.681</v>
      </c>
      <c r="E1589">
        <v>43.487099999999998</v>
      </c>
      <c r="F1589">
        <v>36.414099999999998</v>
      </c>
      <c r="G1589">
        <v>46.888500000000001</v>
      </c>
      <c r="H1589">
        <v>35.533900000000003</v>
      </c>
      <c r="I1589">
        <v>43.9392</v>
      </c>
      <c r="J1589">
        <v>43.354799999999997</v>
      </c>
      <c r="K1589">
        <v>46.888500000000001</v>
      </c>
      <c r="L1589">
        <v>23.046700000000001</v>
      </c>
      <c r="M1589">
        <v>38.587800000000001</v>
      </c>
    </row>
    <row r="1590" spans="1:13" x14ac:dyDescent="0.45">
      <c r="A1590" s="1">
        <v>45316</v>
      </c>
      <c r="B1590">
        <v>34.075200000000002</v>
      </c>
      <c r="C1590">
        <v>94.422499999999999</v>
      </c>
      <c r="D1590">
        <v>2.681</v>
      </c>
      <c r="E1590">
        <v>43.768500000000003</v>
      </c>
      <c r="F1590">
        <v>37.123899999999999</v>
      </c>
      <c r="G1590">
        <v>45.928100000000001</v>
      </c>
      <c r="H1590">
        <v>35.533900000000003</v>
      </c>
      <c r="I1590">
        <v>44.750300000000003</v>
      </c>
      <c r="J1590">
        <v>44.029800000000002</v>
      </c>
      <c r="K1590">
        <v>45.928100000000001</v>
      </c>
      <c r="L1590">
        <v>23.259699999999999</v>
      </c>
      <c r="M1590">
        <v>38.436300000000003</v>
      </c>
    </row>
    <row r="1591" spans="1:13" x14ac:dyDescent="0.45">
      <c r="A1591" s="1">
        <v>45317</v>
      </c>
      <c r="B1591">
        <v>34.1539</v>
      </c>
      <c r="C1591">
        <v>94.422499999999999</v>
      </c>
      <c r="D1591">
        <v>2.681</v>
      </c>
      <c r="E1591">
        <v>44.174599999999998</v>
      </c>
      <c r="F1591">
        <v>33.922699999999999</v>
      </c>
      <c r="G1591">
        <v>45.299700000000001</v>
      </c>
      <c r="H1591">
        <v>35.533900000000003</v>
      </c>
      <c r="I1591">
        <v>44.194499999999998</v>
      </c>
      <c r="J1591">
        <v>44.731299999999997</v>
      </c>
      <c r="K1591">
        <v>45.299700000000001</v>
      </c>
      <c r="L1591">
        <v>23.779900000000001</v>
      </c>
      <c r="M1591">
        <v>38.302199999999999</v>
      </c>
    </row>
    <row r="1592" spans="1:13" x14ac:dyDescent="0.45">
      <c r="A1592" s="1">
        <v>45320</v>
      </c>
      <c r="B1592">
        <v>34.733899999999998</v>
      </c>
      <c r="C1592">
        <v>94.422499999999999</v>
      </c>
      <c r="D1592">
        <v>2.681</v>
      </c>
      <c r="E1592">
        <v>43.995199999999997</v>
      </c>
      <c r="F1592">
        <v>33.777099999999997</v>
      </c>
      <c r="G1592">
        <v>44.611499999999999</v>
      </c>
      <c r="H1592">
        <v>35.533900000000003</v>
      </c>
      <c r="I1592">
        <v>44.500300000000003</v>
      </c>
      <c r="J1592">
        <v>44.499099999999999</v>
      </c>
      <c r="K1592">
        <v>44.611499999999999</v>
      </c>
      <c r="L1592">
        <v>23.5425</v>
      </c>
      <c r="M1592">
        <v>38.619</v>
      </c>
    </row>
    <row r="1593" spans="1:13" x14ac:dyDescent="0.45">
      <c r="A1593" s="1">
        <v>45321</v>
      </c>
      <c r="B1593">
        <v>35.473799999999997</v>
      </c>
      <c r="C1593">
        <v>94.422499999999999</v>
      </c>
      <c r="D1593">
        <v>2.681</v>
      </c>
      <c r="E1593">
        <v>44.091099999999997</v>
      </c>
      <c r="F1593">
        <v>33.470799999999997</v>
      </c>
      <c r="G1593">
        <v>44.696199999999997</v>
      </c>
      <c r="H1593">
        <v>35.533900000000003</v>
      </c>
      <c r="I1593">
        <v>44.186599999999999</v>
      </c>
      <c r="J1593">
        <v>43.969799999999999</v>
      </c>
      <c r="K1593">
        <v>44.696199999999997</v>
      </c>
      <c r="L1593">
        <v>23.658000000000001</v>
      </c>
      <c r="M1593">
        <v>36.867400000000004</v>
      </c>
    </row>
    <row r="1594" spans="1:13" x14ac:dyDescent="0.45">
      <c r="A1594" s="1">
        <v>45322</v>
      </c>
      <c r="B1594">
        <v>33.439500000000002</v>
      </c>
      <c r="C1594">
        <v>94.422499999999999</v>
      </c>
      <c r="D1594">
        <v>2.681</v>
      </c>
      <c r="E1594">
        <v>44.661900000000003</v>
      </c>
      <c r="F1594">
        <v>33.943899999999999</v>
      </c>
      <c r="G1594">
        <v>44.835799999999999</v>
      </c>
      <c r="H1594">
        <v>35.533900000000003</v>
      </c>
      <c r="I1594">
        <v>42.074300000000001</v>
      </c>
      <c r="J1594">
        <v>43.931199999999997</v>
      </c>
      <c r="K1594">
        <v>44.835799999999999</v>
      </c>
      <c r="L1594">
        <v>23.831199999999999</v>
      </c>
      <c r="M1594">
        <v>37.263500000000001</v>
      </c>
    </row>
    <row r="1595" spans="1:13" x14ac:dyDescent="0.45">
      <c r="A1595" s="1">
        <v>45323</v>
      </c>
      <c r="B1595">
        <v>33.589599999999997</v>
      </c>
      <c r="C1595">
        <v>94.422499999999999</v>
      </c>
      <c r="D1595">
        <v>2.681</v>
      </c>
      <c r="E1595">
        <v>44.871699999999997</v>
      </c>
      <c r="F1595">
        <v>33.810600000000001</v>
      </c>
      <c r="G1595">
        <v>44.025399999999998</v>
      </c>
      <c r="H1595">
        <v>35.533900000000003</v>
      </c>
      <c r="I1595">
        <v>47.059899999999999</v>
      </c>
      <c r="J1595">
        <v>43.9039</v>
      </c>
      <c r="K1595">
        <v>44.025399999999998</v>
      </c>
      <c r="L1595">
        <v>23.7532</v>
      </c>
      <c r="M1595">
        <v>36.983600000000003</v>
      </c>
    </row>
    <row r="1596" spans="1:13" x14ac:dyDescent="0.45">
      <c r="A1596" s="1">
        <v>45324</v>
      </c>
      <c r="B1596">
        <v>32.381999999999998</v>
      </c>
      <c r="C1596">
        <v>94.422499999999999</v>
      </c>
      <c r="D1596">
        <v>2.681</v>
      </c>
      <c r="E1596">
        <v>45.202199999999998</v>
      </c>
      <c r="F1596">
        <v>33.796999999999997</v>
      </c>
      <c r="G1596">
        <v>44.111600000000003</v>
      </c>
      <c r="H1596">
        <v>35.533900000000003</v>
      </c>
      <c r="I1596">
        <v>44.232100000000003</v>
      </c>
      <c r="J1596">
        <v>46.78</v>
      </c>
      <c r="K1596">
        <v>44.111600000000003</v>
      </c>
      <c r="L1596">
        <v>23.756900000000002</v>
      </c>
      <c r="M1596">
        <v>36.934199999999997</v>
      </c>
    </row>
    <row r="1597" spans="1:13" x14ac:dyDescent="0.45">
      <c r="A1597" s="1">
        <v>45327</v>
      </c>
      <c r="B1597">
        <v>32.937800000000003</v>
      </c>
      <c r="C1597">
        <v>94.422499999999999</v>
      </c>
      <c r="D1597">
        <v>2.681</v>
      </c>
      <c r="E1597">
        <v>45.259399999999999</v>
      </c>
      <c r="F1597">
        <v>34.129300000000001</v>
      </c>
      <c r="G1597">
        <v>44.923499999999997</v>
      </c>
      <c r="H1597">
        <v>35.533900000000003</v>
      </c>
      <c r="I1597">
        <v>45.128</v>
      </c>
      <c r="J1597">
        <v>44.218400000000003</v>
      </c>
      <c r="K1597">
        <v>44.923499999999997</v>
      </c>
      <c r="L1597">
        <v>24.3124</v>
      </c>
      <c r="M1597">
        <v>37.470300000000002</v>
      </c>
    </row>
    <row r="1598" spans="1:13" x14ac:dyDescent="0.45">
      <c r="A1598" s="1">
        <v>45328</v>
      </c>
      <c r="B1598">
        <v>32.463000000000001</v>
      </c>
      <c r="C1598">
        <v>94.422499999999999</v>
      </c>
      <c r="D1598">
        <v>2.681</v>
      </c>
      <c r="E1598">
        <v>44.780299999999997</v>
      </c>
      <c r="F1598">
        <v>33.964700000000001</v>
      </c>
      <c r="G1598">
        <v>44.400399999999998</v>
      </c>
      <c r="H1598">
        <v>35.533900000000003</v>
      </c>
      <c r="I1598">
        <v>43.821399999999997</v>
      </c>
      <c r="J1598">
        <v>44.119500000000002</v>
      </c>
      <c r="K1598">
        <v>44.400399999999998</v>
      </c>
      <c r="L1598">
        <v>24.253799999999998</v>
      </c>
      <c r="M1598">
        <v>37.4236</v>
      </c>
    </row>
    <row r="1599" spans="1:13" x14ac:dyDescent="0.45">
      <c r="A1599" s="1">
        <v>45329</v>
      </c>
      <c r="B1599">
        <v>32.418799999999997</v>
      </c>
      <c r="C1599">
        <v>94.422499999999999</v>
      </c>
      <c r="D1599">
        <v>2.681</v>
      </c>
      <c r="E1599">
        <v>44.676699999999997</v>
      </c>
      <c r="F1599">
        <v>33.919899999999998</v>
      </c>
      <c r="G1599">
        <v>44.677300000000002</v>
      </c>
      <c r="H1599">
        <v>35.533900000000003</v>
      </c>
      <c r="I1599">
        <v>44.545999999999999</v>
      </c>
      <c r="J1599">
        <v>43.8992</v>
      </c>
      <c r="K1599">
        <v>44.677300000000002</v>
      </c>
      <c r="L1599">
        <v>24.4816</v>
      </c>
      <c r="M1599">
        <v>36.903100000000002</v>
      </c>
    </row>
    <row r="1600" spans="1:13" x14ac:dyDescent="0.45">
      <c r="A1600" s="1">
        <v>45330</v>
      </c>
      <c r="B1600">
        <v>33.031999999999996</v>
      </c>
      <c r="C1600">
        <v>94.422499999999999</v>
      </c>
      <c r="D1600">
        <v>2.681</v>
      </c>
      <c r="E1600">
        <v>45.132399999999997</v>
      </c>
      <c r="F1600">
        <v>34.038600000000002</v>
      </c>
      <c r="G1600">
        <v>44.704900000000002</v>
      </c>
      <c r="H1600">
        <v>35.533900000000003</v>
      </c>
      <c r="I1600">
        <v>44.426200000000001</v>
      </c>
      <c r="J1600">
        <v>44.281500000000001</v>
      </c>
      <c r="K1600">
        <v>44.704900000000002</v>
      </c>
      <c r="L1600">
        <v>24.603400000000001</v>
      </c>
      <c r="M1600">
        <v>37.7958</v>
      </c>
    </row>
    <row r="1601" spans="1:13" x14ac:dyDescent="0.45">
      <c r="A1601" s="1">
        <v>45331</v>
      </c>
      <c r="B1601">
        <v>35.887599999999999</v>
      </c>
      <c r="C1601">
        <v>94.422499999999999</v>
      </c>
      <c r="D1601">
        <v>2.681</v>
      </c>
      <c r="E1601">
        <v>45.26</v>
      </c>
      <c r="F1601">
        <v>34.377499999999998</v>
      </c>
      <c r="G1601">
        <v>44.732500000000002</v>
      </c>
      <c r="H1601">
        <v>35.533900000000003</v>
      </c>
      <c r="I1601">
        <v>44.462899999999998</v>
      </c>
      <c r="J1601">
        <v>44.182400000000001</v>
      </c>
      <c r="K1601">
        <v>44.732500000000002</v>
      </c>
      <c r="L1601">
        <v>24.611699999999999</v>
      </c>
      <c r="M1601">
        <v>37.399299999999997</v>
      </c>
    </row>
    <row r="1602" spans="1:13" x14ac:dyDescent="0.45">
      <c r="A1602" s="1">
        <v>45334</v>
      </c>
      <c r="B1602">
        <v>34.085999999999999</v>
      </c>
      <c r="C1602">
        <v>94.422499999999999</v>
      </c>
      <c r="D1602">
        <v>2.681</v>
      </c>
      <c r="E1602">
        <v>46.393599999999999</v>
      </c>
      <c r="F1602">
        <v>35.330399999999997</v>
      </c>
      <c r="G1602">
        <v>45.158299999999997</v>
      </c>
      <c r="H1602">
        <v>35.533900000000003</v>
      </c>
      <c r="I1602">
        <v>44.917000000000002</v>
      </c>
      <c r="J1602">
        <v>44.464199999999998</v>
      </c>
      <c r="K1602">
        <v>45.158299999999997</v>
      </c>
      <c r="L1602">
        <v>25.1173</v>
      </c>
      <c r="M1602">
        <v>37.258800000000001</v>
      </c>
    </row>
    <row r="1603" spans="1:13" x14ac:dyDescent="0.45">
      <c r="A1603" s="1">
        <v>45335</v>
      </c>
      <c r="B1603">
        <v>34.783200000000001</v>
      </c>
      <c r="C1603">
        <v>94.422499999999999</v>
      </c>
      <c r="D1603">
        <v>2.681</v>
      </c>
      <c r="E1603">
        <v>47.540999999999997</v>
      </c>
      <c r="F1603">
        <v>35.7121</v>
      </c>
      <c r="G1603">
        <v>45.628799999999998</v>
      </c>
      <c r="H1603">
        <v>35.533900000000003</v>
      </c>
      <c r="I1603">
        <v>46.950400000000002</v>
      </c>
      <c r="J1603">
        <v>45.184600000000003</v>
      </c>
      <c r="K1603">
        <v>45.628799999999998</v>
      </c>
      <c r="L1603">
        <v>25.617799999999999</v>
      </c>
      <c r="M1603">
        <v>38.009300000000003</v>
      </c>
    </row>
    <row r="1604" spans="1:13" x14ac:dyDescent="0.45">
      <c r="A1604" s="1">
        <v>45336</v>
      </c>
      <c r="B1604">
        <v>34.327500000000001</v>
      </c>
      <c r="C1604">
        <v>94.422499999999999</v>
      </c>
      <c r="D1604">
        <v>2.681</v>
      </c>
      <c r="E1604">
        <v>43.6631</v>
      </c>
      <c r="F1604">
        <v>35.596899999999998</v>
      </c>
      <c r="G1604">
        <v>45.038200000000003</v>
      </c>
      <c r="H1604">
        <v>35.533900000000003</v>
      </c>
      <c r="I1604">
        <v>45.714199999999998</v>
      </c>
      <c r="J1604">
        <v>44.971200000000003</v>
      </c>
      <c r="K1604">
        <v>45.038200000000003</v>
      </c>
      <c r="L1604">
        <v>24.2043</v>
      </c>
      <c r="M1604">
        <v>37.803100000000001</v>
      </c>
    </row>
    <row r="1605" spans="1:13" x14ac:dyDescent="0.45">
      <c r="A1605" s="1">
        <v>45337</v>
      </c>
      <c r="B1605">
        <v>34.738300000000002</v>
      </c>
      <c r="C1605">
        <v>94.422499999999999</v>
      </c>
      <c r="D1605">
        <v>2.681</v>
      </c>
      <c r="E1605">
        <v>43.478000000000002</v>
      </c>
      <c r="F1605">
        <v>36.113300000000002</v>
      </c>
      <c r="G1605">
        <v>46.281500000000001</v>
      </c>
      <c r="H1605">
        <v>35.533900000000003</v>
      </c>
      <c r="I1605">
        <v>46.385100000000001</v>
      </c>
      <c r="J1605">
        <v>44.747900000000001</v>
      </c>
      <c r="K1605">
        <v>46.281500000000001</v>
      </c>
      <c r="L1605">
        <v>24.7774</v>
      </c>
      <c r="M1605">
        <v>37.638599999999997</v>
      </c>
    </row>
    <row r="1606" spans="1:13" x14ac:dyDescent="0.45">
      <c r="A1606" s="1">
        <v>45338</v>
      </c>
      <c r="B1606">
        <v>34.646799999999999</v>
      </c>
      <c r="C1606">
        <v>94.422499999999999</v>
      </c>
      <c r="D1606">
        <v>2.681</v>
      </c>
      <c r="E1606">
        <v>44.264600000000002</v>
      </c>
      <c r="F1606">
        <v>36.650199999999998</v>
      </c>
      <c r="G1606">
        <v>47.271999999999998</v>
      </c>
      <c r="H1606">
        <v>35.533900000000003</v>
      </c>
      <c r="I1606">
        <v>44.292299999999997</v>
      </c>
      <c r="J1606">
        <v>45.046700000000001</v>
      </c>
      <c r="K1606">
        <v>47.271999999999998</v>
      </c>
      <c r="L1606">
        <v>25.610499999999998</v>
      </c>
      <c r="M1606">
        <v>38.340899999999998</v>
      </c>
    </row>
    <row r="1607" spans="1:13" x14ac:dyDescent="0.45">
      <c r="A1607" s="1">
        <v>45341</v>
      </c>
      <c r="B1607">
        <v>34.646799999999999</v>
      </c>
      <c r="C1607">
        <v>94.422499999999999</v>
      </c>
      <c r="D1607">
        <v>2.681</v>
      </c>
      <c r="E1607">
        <v>44.264600000000002</v>
      </c>
      <c r="F1607">
        <v>36.650199999999998</v>
      </c>
      <c r="G1607">
        <v>47.271999999999998</v>
      </c>
      <c r="H1607">
        <v>35.533900000000003</v>
      </c>
      <c r="I1607">
        <v>44.292299999999997</v>
      </c>
      <c r="J1607">
        <v>45.046700000000001</v>
      </c>
      <c r="K1607">
        <v>47.271999999999998</v>
      </c>
      <c r="L1607">
        <v>25.610499999999998</v>
      </c>
      <c r="M1607">
        <v>38.340899999999998</v>
      </c>
    </row>
    <row r="1608" spans="1:13" x14ac:dyDescent="0.45">
      <c r="A1608" s="1">
        <v>45342</v>
      </c>
      <c r="B1608">
        <v>35.029600000000002</v>
      </c>
      <c r="C1608">
        <v>94.422499999999999</v>
      </c>
      <c r="D1608">
        <v>2.681</v>
      </c>
      <c r="E1608">
        <v>44.05</v>
      </c>
      <c r="F1608">
        <v>36.860500000000002</v>
      </c>
      <c r="G1608">
        <v>47.003599999999999</v>
      </c>
      <c r="H1608">
        <v>35.533900000000003</v>
      </c>
      <c r="I1608">
        <v>44.880800000000001</v>
      </c>
      <c r="J1608">
        <v>48.201099999999997</v>
      </c>
      <c r="K1608">
        <v>47.003599999999999</v>
      </c>
      <c r="L1608">
        <v>26.814800000000002</v>
      </c>
      <c r="M1608">
        <v>34.636000000000003</v>
      </c>
    </row>
    <row r="1609" spans="1:13" x14ac:dyDescent="0.45">
      <c r="A1609" s="1">
        <v>45343</v>
      </c>
      <c r="B1609">
        <v>35.361400000000003</v>
      </c>
      <c r="C1609">
        <v>94.422499999999999</v>
      </c>
      <c r="D1609">
        <v>2.681</v>
      </c>
      <c r="E1609">
        <v>43.770699999999998</v>
      </c>
      <c r="F1609">
        <v>36.605800000000002</v>
      </c>
      <c r="G1609">
        <v>46.7179</v>
      </c>
      <c r="H1609">
        <v>35.533900000000003</v>
      </c>
      <c r="I1609">
        <v>43.575000000000003</v>
      </c>
      <c r="J1609">
        <v>45.243899999999996</v>
      </c>
      <c r="K1609">
        <v>46.7179</v>
      </c>
      <c r="L1609">
        <v>26.636199999999999</v>
      </c>
      <c r="M1609">
        <v>37.475099999999998</v>
      </c>
    </row>
    <row r="1610" spans="1:13" x14ac:dyDescent="0.45">
      <c r="A1610" s="1">
        <v>45344</v>
      </c>
      <c r="B1610">
        <v>33.765000000000001</v>
      </c>
      <c r="C1610">
        <v>94.422499999999999</v>
      </c>
      <c r="D1610">
        <v>2.681</v>
      </c>
      <c r="E1610">
        <v>43.617400000000004</v>
      </c>
      <c r="F1610">
        <v>36.016100000000002</v>
      </c>
      <c r="G1610">
        <v>46.387300000000003</v>
      </c>
      <c r="H1610">
        <v>35.533900000000003</v>
      </c>
      <c r="I1610">
        <v>44.9146</v>
      </c>
      <c r="J1610">
        <v>44.5184</v>
      </c>
      <c r="K1610">
        <v>46.387300000000003</v>
      </c>
      <c r="L1610">
        <v>26.55</v>
      </c>
      <c r="M1610">
        <v>37.958100000000002</v>
      </c>
    </row>
    <row r="1611" spans="1:13" x14ac:dyDescent="0.45">
      <c r="A1611" s="1">
        <v>45345</v>
      </c>
      <c r="B1611">
        <v>33.761899999999997</v>
      </c>
      <c r="C1611">
        <v>94.422499999999999</v>
      </c>
      <c r="D1611">
        <v>2.681</v>
      </c>
      <c r="E1611">
        <v>42.825899999999997</v>
      </c>
      <c r="F1611">
        <v>35.505699999999997</v>
      </c>
      <c r="G1611">
        <v>46.1952</v>
      </c>
      <c r="H1611">
        <v>35.533900000000003</v>
      </c>
      <c r="I1611">
        <v>43.329500000000003</v>
      </c>
      <c r="J1611">
        <v>48.695300000000003</v>
      </c>
      <c r="K1611">
        <v>46.1952</v>
      </c>
      <c r="L1611">
        <v>25.7852</v>
      </c>
      <c r="M1611">
        <v>37.692399999999999</v>
      </c>
    </row>
    <row r="1612" spans="1:13" x14ac:dyDescent="0.45">
      <c r="A1612" s="1">
        <v>45348</v>
      </c>
      <c r="B1612">
        <v>34.213799999999999</v>
      </c>
      <c r="C1612">
        <v>94.422499999999999</v>
      </c>
      <c r="D1612">
        <v>2.681</v>
      </c>
      <c r="E1612">
        <v>43.308199999999999</v>
      </c>
      <c r="F1612">
        <v>35.513300000000001</v>
      </c>
      <c r="G1612">
        <v>46.046799999999998</v>
      </c>
      <c r="H1612">
        <v>35.533900000000003</v>
      </c>
      <c r="I1612">
        <v>45.546500000000002</v>
      </c>
      <c r="J1612">
        <v>44.998199999999997</v>
      </c>
      <c r="K1612">
        <v>46.046799999999998</v>
      </c>
      <c r="L1612">
        <v>26.122</v>
      </c>
      <c r="M1612">
        <v>38.097200000000001</v>
      </c>
    </row>
    <row r="1613" spans="1:13" x14ac:dyDescent="0.45">
      <c r="A1613" s="1">
        <v>45349</v>
      </c>
      <c r="B1613">
        <v>34.394799999999996</v>
      </c>
      <c r="C1613">
        <v>94.422499999999999</v>
      </c>
      <c r="D1613">
        <v>2.681</v>
      </c>
      <c r="E1613">
        <v>43.228499999999997</v>
      </c>
      <c r="F1613">
        <v>35.492600000000003</v>
      </c>
      <c r="G1613">
        <v>46.0274</v>
      </c>
      <c r="H1613">
        <v>35.533900000000003</v>
      </c>
      <c r="I1613">
        <v>46.613100000000003</v>
      </c>
      <c r="J1613">
        <v>44.493899999999996</v>
      </c>
      <c r="K1613">
        <v>46.0274</v>
      </c>
      <c r="L1613">
        <v>26.222799999999999</v>
      </c>
      <c r="M1613">
        <v>37.361600000000003</v>
      </c>
    </row>
    <row r="1614" spans="1:13" x14ac:dyDescent="0.45">
      <c r="A1614" s="1">
        <v>45350</v>
      </c>
      <c r="B1614">
        <v>33.822000000000003</v>
      </c>
      <c r="C1614">
        <v>94.422499999999999</v>
      </c>
      <c r="D1614">
        <v>2.681</v>
      </c>
      <c r="E1614">
        <v>43.597700000000003</v>
      </c>
      <c r="F1614">
        <v>35.511400000000002</v>
      </c>
      <c r="G1614">
        <v>46.070799999999998</v>
      </c>
      <c r="H1614">
        <v>35.533900000000003</v>
      </c>
      <c r="I1614">
        <v>44.0687</v>
      </c>
      <c r="J1614">
        <v>50.658299999999997</v>
      </c>
      <c r="K1614">
        <v>46.070799999999998</v>
      </c>
      <c r="L1614">
        <v>26.256399999999999</v>
      </c>
      <c r="M1614">
        <v>37.922899999999998</v>
      </c>
    </row>
    <row r="1615" spans="1:13" x14ac:dyDescent="0.45">
      <c r="A1615" s="1">
        <v>45351</v>
      </c>
      <c r="B1615">
        <v>33.216099999999997</v>
      </c>
      <c r="C1615">
        <v>94.422499999999999</v>
      </c>
      <c r="D1615">
        <v>2.681</v>
      </c>
      <c r="E1615">
        <v>43.363500000000002</v>
      </c>
      <c r="F1615">
        <v>35.135199999999998</v>
      </c>
      <c r="G1615">
        <v>45.656700000000001</v>
      </c>
      <c r="H1615">
        <v>35.533900000000003</v>
      </c>
      <c r="I1615">
        <v>43.426200000000001</v>
      </c>
      <c r="J1615">
        <v>45.854599999999998</v>
      </c>
      <c r="K1615">
        <v>45.656700000000001</v>
      </c>
      <c r="L1615">
        <v>26.0457</v>
      </c>
      <c r="M1615">
        <v>34.305300000000003</v>
      </c>
    </row>
    <row r="1616" spans="1:13" x14ac:dyDescent="0.45">
      <c r="A1616" s="1">
        <v>45352</v>
      </c>
      <c r="B1616">
        <v>33.9803</v>
      </c>
      <c r="C1616">
        <v>94.422499999999999</v>
      </c>
      <c r="D1616">
        <v>2.681</v>
      </c>
      <c r="E1616">
        <v>43.1447</v>
      </c>
      <c r="F1616">
        <v>35.402500000000003</v>
      </c>
      <c r="G1616">
        <v>45.604700000000001</v>
      </c>
      <c r="H1616">
        <v>35.533900000000003</v>
      </c>
      <c r="I1616">
        <v>43.626399999999997</v>
      </c>
      <c r="J1616">
        <v>42.504199999999997</v>
      </c>
      <c r="K1616">
        <v>45.604700000000001</v>
      </c>
      <c r="L1616">
        <v>26.289100000000001</v>
      </c>
      <c r="M1616">
        <v>37.208100000000002</v>
      </c>
    </row>
    <row r="1617" spans="1:13" x14ac:dyDescent="0.45">
      <c r="A1617" s="1">
        <v>45355</v>
      </c>
      <c r="B1617">
        <v>34.011699999999998</v>
      </c>
      <c r="C1617">
        <v>94.422499999999999</v>
      </c>
      <c r="D1617">
        <v>2.681</v>
      </c>
      <c r="E1617">
        <v>43.617699999999999</v>
      </c>
      <c r="F1617">
        <v>36.649900000000002</v>
      </c>
      <c r="G1617">
        <v>46.377299999999998</v>
      </c>
      <c r="H1617">
        <v>35.533900000000003</v>
      </c>
      <c r="I1617">
        <v>44.0867</v>
      </c>
      <c r="J1617">
        <v>45.579599999999999</v>
      </c>
      <c r="K1617">
        <v>46.377299999999998</v>
      </c>
      <c r="L1617">
        <v>26.5839</v>
      </c>
      <c r="M1617">
        <v>39.404899999999998</v>
      </c>
    </row>
    <row r="1618" spans="1:13" x14ac:dyDescent="0.45">
      <c r="A1618" s="1">
        <v>45356</v>
      </c>
      <c r="B1618">
        <v>34.008899999999997</v>
      </c>
      <c r="C1618">
        <v>94.422499999999999</v>
      </c>
      <c r="D1618">
        <v>2.681</v>
      </c>
      <c r="E1618">
        <v>44.946300000000001</v>
      </c>
      <c r="F1618">
        <v>36.736199999999997</v>
      </c>
      <c r="G1618">
        <v>47.407299999999999</v>
      </c>
      <c r="H1618">
        <v>35.533900000000003</v>
      </c>
      <c r="I1618">
        <v>44.673900000000003</v>
      </c>
      <c r="J1618">
        <v>45.2273</v>
      </c>
      <c r="K1618">
        <v>47.407299999999999</v>
      </c>
      <c r="L1618">
        <v>26.368600000000001</v>
      </c>
      <c r="M1618">
        <v>39.444899999999997</v>
      </c>
    </row>
    <row r="1619" spans="1:13" x14ac:dyDescent="0.45">
      <c r="A1619" s="1">
        <v>45357</v>
      </c>
      <c r="B1619">
        <v>35.120199999999997</v>
      </c>
      <c r="C1619">
        <v>94.422499999999999</v>
      </c>
      <c r="D1619">
        <v>2.681</v>
      </c>
      <c r="E1619">
        <v>45.612900000000003</v>
      </c>
      <c r="F1619">
        <v>37.805</v>
      </c>
      <c r="G1619">
        <v>47.262500000000003</v>
      </c>
      <c r="H1619">
        <v>35.533900000000003</v>
      </c>
      <c r="I1619">
        <v>44.291200000000003</v>
      </c>
      <c r="J1619">
        <v>48.032600000000002</v>
      </c>
      <c r="K1619">
        <v>47.262500000000003</v>
      </c>
      <c r="L1619">
        <v>27.000299999999999</v>
      </c>
      <c r="M1619">
        <v>39.407600000000002</v>
      </c>
    </row>
    <row r="1620" spans="1:13" x14ac:dyDescent="0.45">
      <c r="A1620" s="1">
        <v>45358</v>
      </c>
      <c r="B1620">
        <v>36.522100000000002</v>
      </c>
      <c r="C1620">
        <v>94.422499999999999</v>
      </c>
      <c r="D1620">
        <v>2.681</v>
      </c>
      <c r="E1620">
        <v>45.381399999999999</v>
      </c>
      <c r="F1620">
        <v>38.977400000000003</v>
      </c>
      <c r="G1620">
        <v>47.276299999999999</v>
      </c>
      <c r="H1620">
        <v>35.533900000000003</v>
      </c>
      <c r="I1620">
        <v>44.182499999999997</v>
      </c>
      <c r="J1620">
        <v>42.094700000000003</v>
      </c>
      <c r="K1620">
        <v>47.276299999999999</v>
      </c>
      <c r="L1620">
        <v>26.714200000000002</v>
      </c>
      <c r="M1620">
        <v>38.941600000000001</v>
      </c>
    </row>
    <row r="1621" spans="1:13" x14ac:dyDescent="0.45">
      <c r="A1621" s="1">
        <v>45359</v>
      </c>
      <c r="B1621">
        <v>36.948799999999999</v>
      </c>
      <c r="C1621">
        <v>94.422499999999999</v>
      </c>
      <c r="D1621">
        <v>2.681</v>
      </c>
      <c r="E1621">
        <v>45.435000000000002</v>
      </c>
      <c r="F1621">
        <v>39.03</v>
      </c>
      <c r="G1621">
        <v>47.758000000000003</v>
      </c>
      <c r="H1621">
        <v>35.533900000000003</v>
      </c>
      <c r="I1621">
        <v>44.217399999999998</v>
      </c>
      <c r="J1621">
        <v>46.9895</v>
      </c>
      <c r="K1621">
        <v>47.758000000000003</v>
      </c>
      <c r="L1621">
        <v>27.194800000000001</v>
      </c>
      <c r="M1621">
        <v>39.965699999999998</v>
      </c>
    </row>
    <row r="1622" spans="1:13" x14ac:dyDescent="0.45">
      <c r="A1622" s="1">
        <v>45362</v>
      </c>
      <c r="B1622">
        <v>36.7395</v>
      </c>
      <c r="C1622">
        <v>94.422499999999999</v>
      </c>
      <c r="D1622">
        <v>2.681</v>
      </c>
      <c r="E1622">
        <v>47.458199999999998</v>
      </c>
      <c r="F1622">
        <v>38.082900000000002</v>
      </c>
      <c r="G1622">
        <v>47.3249</v>
      </c>
      <c r="H1622">
        <v>35.533900000000003</v>
      </c>
      <c r="I1622">
        <v>44.049599999999998</v>
      </c>
      <c r="J1622">
        <v>44.011099999999999</v>
      </c>
      <c r="K1622">
        <v>47.3249</v>
      </c>
      <c r="L1622">
        <v>26.889600000000002</v>
      </c>
      <c r="M1622">
        <v>39.918799999999997</v>
      </c>
    </row>
    <row r="1623" spans="1:13" x14ac:dyDescent="0.45">
      <c r="A1623" s="1">
        <v>45363</v>
      </c>
      <c r="B1623">
        <v>35.872199999999999</v>
      </c>
      <c r="C1623">
        <v>94.422499999999999</v>
      </c>
      <c r="D1623">
        <v>2.681</v>
      </c>
      <c r="E1623">
        <v>44.195799999999998</v>
      </c>
      <c r="F1623">
        <v>38.1843</v>
      </c>
      <c r="G1623">
        <v>46.859400000000001</v>
      </c>
      <c r="H1623">
        <v>35.533900000000003</v>
      </c>
      <c r="I1623">
        <v>45.575600000000001</v>
      </c>
      <c r="J1623">
        <v>41.2226</v>
      </c>
      <c r="K1623">
        <v>46.859400000000001</v>
      </c>
      <c r="L1623">
        <v>26.7881</v>
      </c>
      <c r="M1623">
        <v>39.815399999999997</v>
      </c>
    </row>
    <row r="1624" spans="1:13" x14ac:dyDescent="0.45">
      <c r="A1624" s="1">
        <v>45364</v>
      </c>
      <c r="B1624">
        <v>36.217399999999998</v>
      </c>
      <c r="C1624">
        <v>94.422499999999999</v>
      </c>
      <c r="D1624">
        <v>2.681</v>
      </c>
      <c r="E1624">
        <v>44.734900000000003</v>
      </c>
      <c r="F1624">
        <v>38.532600000000002</v>
      </c>
      <c r="G1624">
        <v>47.670400000000001</v>
      </c>
      <c r="H1624">
        <v>35.533900000000003</v>
      </c>
      <c r="I1624">
        <v>43.957299999999996</v>
      </c>
      <c r="J1624">
        <v>43.140900000000002</v>
      </c>
      <c r="K1624">
        <v>47.670400000000001</v>
      </c>
      <c r="L1624">
        <v>26.326799999999999</v>
      </c>
      <c r="M1624">
        <v>39.180500000000002</v>
      </c>
    </row>
    <row r="1625" spans="1:13" x14ac:dyDescent="0.45">
      <c r="A1625" s="1">
        <v>45365</v>
      </c>
      <c r="B1625">
        <v>36.7378</v>
      </c>
      <c r="C1625">
        <v>94.422499999999999</v>
      </c>
      <c r="D1625">
        <v>2.681</v>
      </c>
      <c r="E1625">
        <v>44.916600000000003</v>
      </c>
      <c r="F1625">
        <v>38.165100000000002</v>
      </c>
      <c r="G1625">
        <v>49.422600000000003</v>
      </c>
      <c r="H1625">
        <v>35.533900000000003</v>
      </c>
      <c r="I1625">
        <v>44.350099999999998</v>
      </c>
      <c r="J1625">
        <v>36.179099999999998</v>
      </c>
      <c r="K1625">
        <v>49.422600000000003</v>
      </c>
      <c r="L1625">
        <v>26.790400000000002</v>
      </c>
      <c r="M1625">
        <v>40.992600000000003</v>
      </c>
    </row>
    <row r="1626" spans="1:13" x14ac:dyDescent="0.45">
      <c r="A1626" s="1">
        <v>45366</v>
      </c>
      <c r="B1626">
        <v>36.6631</v>
      </c>
      <c r="C1626">
        <v>94.422499999999999</v>
      </c>
      <c r="D1626">
        <v>2.681</v>
      </c>
      <c r="E1626">
        <v>49.793500000000002</v>
      </c>
      <c r="F1626">
        <v>38.404899999999998</v>
      </c>
      <c r="G1626">
        <v>49.439</v>
      </c>
      <c r="H1626">
        <v>35.533900000000003</v>
      </c>
      <c r="I1626">
        <v>52.543500000000002</v>
      </c>
      <c r="J1626">
        <v>43.3386</v>
      </c>
      <c r="K1626">
        <v>49.439</v>
      </c>
      <c r="L1626">
        <v>27.197299999999998</v>
      </c>
      <c r="M1626">
        <v>40.620399999999997</v>
      </c>
    </row>
    <row r="1627" spans="1:13" x14ac:dyDescent="0.45">
      <c r="A1627" s="1">
        <v>45369</v>
      </c>
      <c r="B1627">
        <v>36.306100000000001</v>
      </c>
      <c r="C1627">
        <v>94.422499999999999</v>
      </c>
      <c r="D1627">
        <v>2.681</v>
      </c>
      <c r="E1627">
        <v>48.525300000000001</v>
      </c>
      <c r="F1627">
        <v>37.772599999999997</v>
      </c>
      <c r="G1627">
        <v>48.626600000000003</v>
      </c>
      <c r="H1627">
        <v>35.533900000000003</v>
      </c>
      <c r="I1627">
        <v>44.2742</v>
      </c>
      <c r="J1627">
        <v>42.688699999999997</v>
      </c>
      <c r="K1627">
        <v>48.626600000000003</v>
      </c>
      <c r="L1627">
        <v>28.059899999999999</v>
      </c>
      <c r="M1627">
        <v>39.918599999999998</v>
      </c>
    </row>
    <row r="1628" spans="1:13" x14ac:dyDescent="0.45">
      <c r="A1628" s="1">
        <v>45370</v>
      </c>
      <c r="B1628">
        <v>35.6892</v>
      </c>
      <c r="C1628">
        <v>94.422499999999999</v>
      </c>
      <c r="D1628">
        <v>2.681</v>
      </c>
      <c r="E1628">
        <v>47.180700000000002</v>
      </c>
      <c r="F1628">
        <v>36.677900000000001</v>
      </c>
      <c r="G1628">
        <v>48.018099999999997</v>
      </c>
      <c r="H1628">
        <v>35.533900000000003</v>
      </c>
      <c r="I1628">
        <v>43.866700000000002</v>
      </c>
      <c r="J1628">
        <v>42.358199999999997</v>
      </c>
      <c r="K1628">
        <v>48.018099999999997</v>
      </c>
      <c r="L1628">
        <v>27.415500000000002</v>
      </c>
      <c r="M1628">
        <v>39.684600000000003</v>
      </c>
    </row>
    <row r="1629" spans="1:13" x14ac:dyDescent="0.45">
      <c r="A1629" s="1">
        <v>45371</v>
      </c>
      <c r="B1629">
        <v>36.029699999999998</v>
      </c>
      <c r="C1629">
        <v>94.422499999999999</v>
      </c>
      <c r="D1629">
        <v>2.681</v>
      </c>
      <c r="E1629">
        <v>46.912100000000002</v>
      </c>
      <c r="F1629">
        <v>36.5745</v>
      </c>
      <c r="G1629">
        <v>47.386499999999998</v>
      </c>
      <c r="H1629">
        <v>35.533900000000003</v>
      </c>
      <c r="I1629">
        <v>43.256399999999999</v>
      </c>
      <c r="J1629">
        <v>39.584499999999998</v>
      </c>
      <c r="K1629">
        <v>47.386499999999998</v>
      </c>
      <c r="L1629">
        <v>26.890899999999998</v>
      </c>
      <c r="M1629">
        <v>39.408000000000001</v>
      </c>
    </row>
    <row r="1630" spans="1:13" x14ac:dyDescent="0.45">
      <c r="A1630" s="1">
        <v>45372</v>
      </c>
      <c r="B1630">
        <v>36.782699999999998</v>
      </c>
      <c r="C1630">
        <v>94.422499999999999</v>
      </c>
      <c r="D1630">
        <v>2.681</v>
      </c>
      <c r="E1630">
        <v>46.470100000000002</v>
      </c>
      <c r="F1630">
        <v>36.901800000000001</v>
      </c>
      <c r="G1630">
        <v>47.6128</v>
      </c>
      <c r="H1630">
        <v>35.533900000000003</v>
      </c>
      <c r="I1630">
        <v>45.021799999999999</v>
      </c>
      <c r="J1630">
        <v>46.375900000000001</v>
      </c>
      <c r="K1630">
        <v>47.6128</v>
      </c>
      <c r="L1630">
        <v>27.0823</v>
      </c>
      <c r="M1630">
        <v>39.199800000000003</v>
      </c>
    </row>
    <row r="1631" spans="1:13" x14ac:dyDescent="0.45">
      <c r="A1631" s="1">
        <v>45373</v>
      </c>
      <c r="B1631">
        <v>36.3215</v>
      </c>
      <c r="C1631">
        <v>94.422499999999999</v>
      </c>
      <c r="D1631">
        <v>2.681</v>
      </c>
      <c r="E1631">
        <v>46.327500000000001</v>
      </c>
      <c r="F1631">
        <v>37.308100000000003</v>
      </c>
      <c r="G1631">
        <v>48.818399999999997</v>
      </c>
      <c r="H1631">
        <v>35.533900000000003</v>
      </c>
      <c r="I1631">
        <v>43.9452</v>
      </c>
      <c r="J1631">
        <v>38.683700000000002</v>
      </c>
      <c r="K1631">
        <v>48.818399999999997</v>
      </c>
      <c r="L1631">
        <v>27.291799999999999</v>
      </c>
      <c r="M1631">
        <v>39.157899999999998</v>
      </c>
    </row>
    <row r="1632" spans="1:13" x14ac:dyDescent="0.45">
      <c r="A1632" s="1">
        <v>45376</v>
      </c>
      <c r="B1632">
        <v>35.786099999999998</v>
      </c>
      <c r="C1632">
        <v>94.422499999999999</v>
      </c>
      <c r="D1632">
        <v>2.681</v>
      </c>
      <c r="E1632">
        <v>46.972000000000001</v>
      </c>
      <c r="F1632">
        <v>37.179900000000004</v>
      </c>
      <c r="G1632">
        <v>48.1828</v>
      </c>
      <c r="H1632">
        <v>35.533900000000003</v>
      </c>
      <c r="I1632">
        <v>46.264299999999999</v>
      </c>
      <c r="J1632">
        <v>41.594900000000003</v>
      </c>
      <c r="K1632">
        <v>48.1828</v>
      </c>
      <c r="L1632">
        <v>27.505800000000001</v>
      </c>
      <c r="M1632">
        <v>39.3095</v>
      </c>
    </row>
    <row r="1633" spans="1:13" x14ac:dyDescent="0.45">
      <c r="A1633" s="1">
        <v>45377</v>
      </c>
      <c r="B1633">
        <v>35.994399999999999</v>
      </c>
      <c r="C1633">
        <v>94.422499999999999</v>
      </c>
      <c r="D1633">
        <v>2.681</v>
      </c>
      <c r="E1633">
        <v>46.903300000000002</v>
      </c>
      <c r="F1633">
        <v>36.933100000000003</v>
      </c>
      <c r="G1633">
        <v>49.128300000000003</v>
      </c>
      <c r="H1633">
        <v>35.533900000000003</v>
      </c>
      <c r="I1633">
        <v>45.128300000000003</v>
      </c>
      <c r="J1633">
        <v>42.827399999999997</v>
      </c>
      <c r="K1633">
        <v>49.128300000000003</v>
      </c>
      <c r="L1633">
        <v>27.252700000000001</v>
      </c>
      <c r="M1633">
        <v>39.018799999999999</v>
      </c>
    </row>
    <row r="1634" spans="1:13" x14ac:dyDescent="0.45">
      <c r="A1634" s="1">
        <v>45378</v>
      </c>
      <c r="B1634">
        <v>35.468000000000004</v>
      </c>
      <c r="C1634">
        <v>94.422499999999999</v>
      </c>
      <c r="D1634">
        <v>2.681</v>
      </c>
      <c r="E1634">
        <v>46.197000000000003</v>
      </c>
      <c r="F1634">
        <v>36.902799999999999</v>
      </c>
      <c r="G1634">
        <v>48.906100000000002</v>
      </c>
      <c r="H1634">
        <v>35.533900000000003</v>
      </c>
      <c r="I1634">
        <v>44.356900000000003</v>
      </c>
      <c r="J1634">
        <v>42.131</v>
      </c>
      <c r="K1634">
        <v>48.906100000000002</v>
      </c>
      <c r="L1634">
        <v>26.802399999999999</v>
      </c>
      <c r="M1634">
        <v>38.555700000000002</v>
      </c>
    </row>
    <row r="1635" spans="1:13" x14ac:dyDescent="0.45">
      <c r="A1635" s="1">
        <v>45379</v>
      </c>
      <c r="B1635">
        <v>35.102600000000002</v>
      </c>
      <c r="C1635">
        <v>94.422499999999999</v>
      </c>
      <c r="D1635">
        <v>2.681</v>
      </c>
      <c r="E1635">
        <v>46.0002</v>
      </c>
      <c r="F1635">
        <v>37.121400000000001</v>
      </c>
      <c r="G1635">
        <v>49.3874</v>
      </c>
      <c r="H1635">
        <v>35.533900000000003</v>
      </c>
      <c r="I1635">
        <v>43.5914</v>
      </c>
      <c r="J1635">
        <v>45.771900000000002</v>
      </c>
      <c r="K1635">
        <v>49.3874</v>
      </c>
      <c r="L1635">
        <v>27.082000000000001</v>
      </c>
      <c r="M1635">
        <v>37.911099999999998</v>
      </c>
    </row>
    <row r="1636" spans="1:13" x14ac:dyDescent="0.45">
      <c r="A1636" s="1">
        <v>45380</v>
      </c>
      <c r="B1636">
        <v>35.102600000000002</v>
      </c>
      <c r="C1636">
        <v>94.422499999999999</v>
      </c>
      <c r="D1636">
        <v>2.681</v>
      </c>
      <c r="E1636">
        <v>46.0002</v>
      </c>
      <c r="F1636">
        <v>37.121400000000001</v>
      </c>
      <c r="G1636">
        <v>49.3874</v>
      </c>
      <c r="H1636">
        <v>35.533900000000003</v>
      </c>
      <c r="I1636">
        <v>43.5914</v>
      </c>
      <c r="J1636">
        <v>45.771900000000002</v>
      </c>
      <c r="K1636">
        <v>49.3874</v>
      </c>
      <c r="L1636">
        <v>27.082000000000001</v>
      </c>
      <c r="M1636">
        <v>37.911099999999998</v>
      </c>
    </row>
    <row r="1637" spans="1:13" x14ac:dyDescent="0.45">
      <c r="A1637" s="1">
        <v>45383</v>
      </c>
      <c r="B1637">
        <v>35.373899999999999</v>
      </c>
      <c r="C1637">
        <v>94.422499999999999</v>
      </c>
      <c r="D1637">
        <v>2.681</v>
      </c>
      <c r="E1637">
        <v>46.651600000000002</v>
      </c>
      <c r="F1637">
        <v>37.123399999999997</v>
      </c>
      <c r="G1637">
        <v>48.831800000000001</v>
      </c>
      <c r="H1637">
        <v>35.533900000000003</v>
      </c>
      <c r="I1637">
        <v>44.647300000000001</v>
      </c>
      <c r="J1637">
        <v>43.5914</v>
      </c>
      <c r="K1637">
        <v>48.831800000000001</v>
      </c>
      <c r="L1637">
        <v>27.061399999999999</v>
      </c>
      <c r="M1637">
        <v>38.4345</v>
      </c>
    </row>
    <row r="1638" spans="1:13" x14ac:dyDescent="0.45">
      <c r="A1638" s="1">
        <v>45384</v>
      </c>
      <c r="B1638">
        <v>35.783000000000001</v>
      </c>
      <c r="C1638">
        <v>94.422499999999999</v>
      </c>
      <c r="D1638">
        <v>2.681</v>
      </c>
      <c r="E1638">
        <v>47.225700000000003</v>
      </c>
      <c r="F1638">
        <v>37.549599999999998</v>
      </c>
      <c r="G1638">
        <v>48.531199999999998</v>
      </c>
      <c r="H1638">
        <v>35.533900000000003</v>
      </c>
      <c r="I1638">
        <v>44.039299999999997</v>
      </c>
      <c r="J1638">
        <v>43.411499999999997</v>
      </c>
      <c r="K1638">
        <v>48.531199999999998</v>
      </c>
      <c r="L1638">
        <v>27.960699999999999</v>
      </c>
      <c r="M1638">
        <v>39.009099999999997</v>
      </c>
    </row>
    <row r="1639" spans="1:13" x14ac:dyDescent="0.45">
      <c r="A1639" s="1">
        <v>45385</v>
      </c>
      <c r="B1639">
        <v>34.879199999999997</v>
      </c>
      <c r="C1639">
        <v>94.422499999999999</v>
      </c>
      <c r="D1639">
        <v>2.681</v>
      </c>
      <c r="E1639">
        <v>47.450800000000001</v>
      </c>
      <c r="F1639">
        <v>37.8523</v>
      </c>
      <c r="G1639">
        <v>48.033900000000003</v>
      </c>
      <c r="H1639">
        <v>35.533900000000003</v>
      </c>
      <c r="I1639">
        <v>45.039000000000001</v>
      </c>
      <c r="J1639">
        <v>44.831299999999999</v>
      </c>
      <c r="K1639">
        <v>48.033900000000003</v>
      </c>
      <c r="L1639">
        <v>28.311199999999999</v>
      </c>
      <c r="M1639">
        <v>39.399700000000003</v>
      </c>
    </row>
    <row r="1640" spans="1:13" x14ac:dyDescent="0.45">
      <c r="A1640" s="1">
        <v>45386</v>
      </c>
      <c r="B1640">
        <v>37.011200000000002</v>
      </c>
      <c r="C1640">
        <v>94.422499999999999</v>
      </c>
      <c r="D1640">
        <v>2.681</v>
      </c>
      <c r="E1640">
        <v>47.701500000000003</v>
      </c>
      <c r="F1640">
        <v>37.360900000000001</v>
      </c>
      <c r="G1640">
        <v>48.5822</v>
      </c>
      <c r="H1640">
        <v>35.533900000000003</v>
      </c>
      <c r="I1640">
        <v>44.153700000000001</v>
      </c>
      <c r="J1640">
        <v>42.538200000000003</v>
      </c>
      <c r="K1640">
        <v>48.5822</v>
      </c>
      <c r="L1640">
        <v>29.046099999999999</v>
      </c>
      <c r="M1640">
        <v>40.006300000000003</v>
      </c>
    </row>
    <row r="1641" spans="1:13" x14ac:dyDescent="0.45">
      <c r="A1641" s="1">
        <v>45387</v>
      </c>
      <c r="B1641">
        <v>36.997199999999999</v>
      </c>
      <c r="C1641">
        <v>94.422499999999999</v>
      </c>
      <c r="D1641">
        <v>2.681</v>
      </c>
      <c r="E1641">
        <v>47.0824</v>
      </c>
      <c r="F1641">
        <v>37.8645</v>
      </c>
      <c r="G1641">
        <v>48.880099999999999</v>
      </c>
      <c r="H1641">
        <v>35.533900000000003</v>
      </c>
      <c r="I1641">
        <v>45.902999999999999</v>
      </c>
      <c r="J1641">
        <v>42.894100000000002</v>
      </c>
      <c r="K1641">
        <v>48.880099999999999</v>
      </c>
      <c r="L1641">
        <v>29.198399999999999</v>
      </c>
      <c r="M1641">
        <v>39.871600000000001</v>
      </c>
    </row>
    <row r="1642" spans="1:13" x14ac:dyDescent="0.45">
      <c r="A1642" s="1">
        <v>45390</v>
      </c>
      <c r="B1642">
        <v>36.767299999999999</v>
      </c>
      <c r="C1642">
        <v>94.422499999999999</v>
      </c>
      <c r="D1642">
        <v>2.681</v>
      </c>
      <c r="E1642">
        <v>47.318600000000004</v>
      </c>
      <c r="F1642">
        <v>36.566600000000001</v>
      </c>
      <c r="G1642">
        <v>49.219900000000003</v>
      </c>
      <c r="H1642">
        <v>35.533900000000003</v>
      </c>
      <c r="I1642">
        <v>45.5563</v>
      </c>
      <c r="J1642">
        <v>43.216900000000003</v>
      </c>
      <c r="K1642">
        <v>49.219900000000003</v>
      </c>
      <c r="L1642">
        <v>28.984000000000002</v>
      </c>
      <c r="M1642">
        <v>39.287399999999998</v>
      </c>
    </row>
    <row r="1643" spans="1:13" x14ac:dyDescent="0.45">
      <c r="A1643" s="1">
        <v>45391</v>
      </c>
      <c r="B1643">
        <v>36.268799999999999</v>
      </c>
      <c r="C1643">
        <v>94.422499999999999</v>
      </c>
      <c r="D1643">
        <v>2.681</v>
      </c>
      <c r="E1643">
        <v>47.362699999999997</v>
      </c>
      <c r="F1643">
        <v>36.991100000000003</v>
      </c>
      <c r="G1643">
        <v>49.01</v>
      </c>
      <c r="H1643">
        <v>35.533900000000003</v>
      </c>
      <c r="I1643">
        <v>45.215800000000002</v>
      </c>
      <c r="J1643">
        <v>43.248100000000001</v>
      </c>
      <c r="K1643">
        <v>49.01</v>
      </c>
      <c r="L1643">
        <v>28.6691</v>
      </c>
      <c r="M1643">
        <v>38.6282</v>
      </c>
    </row>
    <row r="1644" spans="1:13" x14ac:dyDescent="0.45">
      <c r="A1644" s="1">
        <v>45392</v>
      </c>
      <c r="B1644">
        <v>36.6661</v>
      </c>
      <c r="C1644">
        <v>94.422499999999999</v>
      </c>
      <c r="D1644">
        <v>2.681</v>
      </c>
      <c r="E1644">
        <v>48.243899999999996</v>
      </c>
      <c r="F1644">
        <v>36.8264</v>
      </c>
      <c r="G1644">
        <v>49.271599999999999</v>
      </c>
      <c r="H1644">
        <v>35.533900000000003</v>
      </c>
      <c r="I1644">
        <v>45.786299999999997</v>
      </c>
      <c r="J1644">
        <v>44.195900000000002</v>
      </c>
      <c r="K1644">
        <v>49.271599999999999</v>
      </c>
      <c r="L1644">
        <v>29.4101</v>
      </c>
      <c r="M1644">
        <v>40.210900000000002</v>
      </c>
    </row>
    <row r="1645" spans="1:13" x14ac:dyDescent="0.45">
      <c r="A1645" s="1">
        <v>45393</v>
      </c>
      <c r="B1645">
        <v>36.275700000000001</v>
      </c>
      <c r="C1645">
        <v>94.422499999999999</v>
      </c>
      <c r="D1645">
        <v>2.681</v>
      </c>
      <c r="E1645">
        <v>47.606099999999998</v>
      </c>
      <c r="F1645">
        <v>36.235700000000001</v>
      </c>
      <c r="G1645">
        <v>48.916699999999999</v>
      </c>
      <c r="H1645">
        <v>35.533900000000003</v>
      </c>
      <c r="I1645">
        <v>45.500399999999999</v>
      </c>
      <c r="J1645">
        <v>44.932899999999997</v>
      </c>
      <c r="K1645">
        <v>48.916699999999999</v>
      </c>
      <c r="L1645">
        <v>29.658899999999999</v>
      </c>
      <c r="M1645">
        <v>39.838099999999997</v>
      </c>
    </row>
    <row r="1646" spans="1:13" x14ac:dyDescent="0.45">
      <c r="A1646" s="1">
        <v>45394</v>
      </c>
      <c r="B1646">
        <v>37.284799999999997</v>
      </c>
      <c r="C1646">
        <v>94.422499999999999</v>
      </c>
      <c r="D1646">
        <v>2.681</v>
      </c>
      <c r="E1646">
        <v>48.463700000000003</v>
      </c>
      <c r="F1646">
        <v>37.412700000000001</v>
      </c>
      <c r="G1646">
        <v>49.087299999999999</v>
      </c>
      <c r="H1646">
        <v>35.533900000000003</v>
      </c>
      <c r="I1646">
        <v>46.549599999999998</v>
      </c>
      <c r="J1646">
        <v>43.7087</v>
      </c>
      <c r="K1646">
        <v>49.087299999999999</v>
      </c>
      <c r="L1646">
        <v>30.911200000000001</v>
      </c>
      <c r="M1646">
        <v>40.336300000000001</v>
      </c>
    </row>
    <row r="1647" spans="1:13" x14ac:dyDescent="0.45">
      <c r="A1647" s="1">
        <v>45397</v>
      </c>
      <c r="B1647">
        <v>35.372999999999998</v>
      </c>
      <c r="C1647">
        <v>94.422499999999999</v>
      </c>
      <c r="D1647">
        <v>2.681</v>
      </c>
      <c r="E1647">
        <v>48.807299999999998</v>
      </c>
      <c r="F1647">
        <v>37.4953</v>
      </c>
      <c r="G1647">
        <v>50.493299999999998</v>
      </c>
      <c r="H1647">
        <v>35.533900000000003</v>
      </c>
      <c r="I1647">
        <v>46.807499999999997</v>
      </c>
      <c r="J1647">
        <v>44.026000000000003</v>
      </c>
      <c r="K1647">
        <v>50.493299999999998</v>
      </c>
      <c r="L1647">
        <v>32.300899999999999</v>
      </c>
      <c r="M1647">
        <v>40.999899999999997</v>
      </c>
    </row>
    <row r="1648" spans="1:13" x14ac:dyDescent="0.45">
      <c r="A1648" s="1">
        <v>45398</v>
      </c>
      <c r="B1648">
        <v>37.897599999999997</v>
      </c>
      <c r="C1648">
        <v>94.422499999999999</v>
      </c>
      <c r="D1648">
        <v>2.681</v>
      </c>
      <c r="E1648">
        <v>48.402900000000002</v>
      </c>
      <c r="F1648">
        <v>37.374499999999998</v>
      </c>
      <c r="G1648">
        <v>50.523600000000002</v>
      </c>
      <c r="H1648">
        <v>35.533900000000003</v>
      </c>
      <c r="I1648">
        <v>45.452599999999997</v>
      </c>
      <c r="J1648">
        <v>43.346899999999998</v>
      </c>
      <c r="K1648">
        <v>50.523600000000002</v>
      </c>
      <c r="L1648">
        <v>32.638800000000003</v>
      </c>
      <c r="M1648">
        <v>40.333799999999997</v>
      </c>
    </row>
    <row r="1649" spans="1:13" x14ac:dyDescent="0.45">
      <c r="A1649" s="1">
        <v>45399</v>
      </c>
      <c r="B1649">
        <v>37.926699999999997</v>
      </c>
      <c r="C1649">
        <v>94.422499999999999</v>
      </c>
      <c r="D1649">
        <v>2.681</v>
      </c>
      <c r="E1649">
        <v>48.677999999999997</v>
      </c>
      <c r="F1649">
        <v>37.451799999999999</v>
      </c>
      <c r="G1649">
        <v>50.743099999999998</v>
      </c>
      <c r="H1649">
        <v>35.533900000000003</v>
      </c>
      <c r="I1649">
        <v>45.500300000000003</v>
      </c>
      <c r="J1649">
        <v>43.248199999999997</v>
      </c>
      <c r="K1649">
        <v>50.743099999999998</v>
      </c>
      <c r="L1649">
        <v>33.782200000000003</v>
      </c>
      <c r="M1649">
        <v>40.311900000000001</v>
      </c>
    </row>
    <row r="1650" spans="1:13" x14ac:dyDescent="0.45">
      <c r="A1650" s="1">
        <v>45400</v>
      </c>
      <c r="B1650">
        <v>37.7682</v>
      </c>
      <c r="C1650">
        <v>94.422499999999999</v>
      </c>
      <c r="D1650">
        <v>2.681</v>
      </c>
      <c r="E1650">
        <v>48.692599999999999</v>
      </c>
      <c r="F1650">
        <v>37.839199999999998</v>
      </c>
      <c r="G1650">
        <v>52.009700000000002</v>
      </c>
      <c r="H1650">
        <v>35.533900000000003</v>
      </c>
      <c r="I1650">
        <v>46.000799999999998</v>
      </c>
      <c r="J1650">
        <v>43.385899999999999</v>
      </c>
      <c r="K1650">
        <v>52.009700000000002</v>
      </c>
      <c r="L1650">
        <v>34.108499999999999</v>
      </c>
      <c r="M1650">
        <v>40.312800000000003</v>
      </c>
    </row>
    <row r="1651" spans="1:13" x14ac:dyDescent="0.45">
      <c r="A1651" s="1">
        <v>45401</v>
      </c>
      <c r="B1651">
        <v>38.3431</v>
      </c>
      <c r="C1651">
        <v>94.422499999999999</v>
      </c>
      <c r="D1651">
        <v>2.681</v>
      </c>
      <c r="E1651">
        <v>49.121200000000002</v>
      </c>
      <c r="F1651">
        <v>38.5366</v>
      </c>
      <c r="G1651">
        <v>53.167099999999998</v>
      </c>
      <c r="H1651">
        <v>35.533900000000003</v>
      </c>
      <c r="I1651">
        <v>45.925800000000002</v>
      </c>
      <c r="J1651">
        <v>43.884799999999998</v>
      </c>
      <c r="K1651">
        <v>53.167099999999998</v>
      </c>
      <c r="L1651">
        <v>33.919400000000003</v>
      </c>
      <c r="M1651">
        <v>41.076900000000002</v>
      </c>
    </row>
    <row r="1652" spans="1:13" x14ac:dyDescent="0.45">
      <c r="A1652" s="1">
        <v>45404</v>
      </c>
      <c r="B1652">
        <v>36.800699999999999</v>
      </c>
      <c r="C1652">
        <v>94.422499999999999</v>
      </c>
      <c r="D1652">
        <v>2.681</v>
      </c>
      <c r="E1652">
        <v>47.831400000000002</v>
      </c>
      <c r="F1652">
        <v>37.493600000000001</v>
      </c>
      <c r="G1652">
        <v>53.657600000000002</v>
      </c>
      <c r="H1652">
        <v>35.533900000000003</v>
      </c>
      <c r="I1652">
        <v>44.720999999999997</v>
      </c>
      <c r="J1652">
        <v>43.839100000000002</v>
      </c>
      <c r="K1652">
        <v>53.657600000000002</v>
      </c>
      <c r="L1652">
        <v>33.937399999999997</v>
      </c>
      <c r="M1652">
        <v>39.708300000000001</v>
      </c>
    </row>
    <row r="1653" spans="1:13" x14ac:dyDescent="0.45">
      <c r="A1653" s="1">
        <v>45405</v>
      </c>
      <c r="B1653">
        <v>36.062899999999999</v>
      </c>
      <c r="C1653">
        <v>94.422499999999999</v>
      </c>
      <c r="D1653">
        <v>2.681</v>
      </c>
      <c r="E1653">
        <v>47.912199999999999</v>
      </c>
      <c r="F1653">
        <v>37.295099999999998</v>
      </c>
      <c r="G1653">
        <v>52.139899999999997</v>
      </c>
      <c r="H1653">
        <v>35.533900000000003</v>
      </c>
      <c r="I1653">
        <v>44.520099999999999</v>
      </c>
      <c r="J1653">
        <v>42.768700000000003</v>
      </c>
      <c r="K1653">
        <v>52.139899999999997</v>
      </c>
      <c r="L1653">
        <v>33.636099999999999</v>
      </c>
      <c r="M1653">
        <v>38.743299999999998</v>
      </c>
    </row>
    <row r="1654" spans="1:13" x14ac:dyDescent="0.45">
      <c r="A1654" s="1">
        <v>45406</v>
      </c>
      <c r="B1654">
        <v>37.243400000000001</v>
      </c>
      <c r="C1654">
        <v>94.422499999999999</v>
      </c>
      <c r="D1654">
        <v>2.681</v>
      </c>
      <c r="E1654">
        <v>47.838999999999999</v>
      </c>
      <c r="F1654">
        <v>37.557200000000002</v>
      </c>
      <c r="G1654">
        <v>49.845599999999997</v>
      </c>
      <c r="H1654">
        <v>35.533900000000003</v>
      </c>
      <c r="I1654">
        <v>44.406399999999998</v>
      </c>
      <c r="J1654">
        <v>43.151499999999999</v>
      </c>
      <c r="K1654">
        <v>49.845599999999997</v>
      </c>
      <c r="L1654">
        <v>33.396299999999997</v>
      </c>
      <c r="M1654">
        <v>37.9131</v>
      </c>
    </row>
    <row r="1655" spans="1:13" x14ac:dyDescent="0.45">
      <c r="A1655" s="1">
        <v>45407</v>
      </c>
      <c r="B1655">
        <v>35.802599999999998</v>
      </c>
      <c r="C1655">
        <v>94.422499999999999</v>
      </c>
      <c r="D1655">
        <v>2.681</v>
      </c>
      <c r="E1655">
        <v>48.447899999999997</v>
      </c>
      <c r="F1655">
        <v>37.9998</v>
      </c>
      <c r="G1655">
        <v>50.048400000000001</v>
      </c>
      <c r="H1655">
        <v>35.533900000000003</v>
      </c>
      <c r="I1655">
        <v>45.069800000000001</v>
      </c>
      <c r="J1655">
        <v>42.703200000000002</v>
      </c>
      <c r="K1655">
        <v>50.048400000000001</v>
      </c>
      <c r="L1655">
        <v>33.5274</v>
      </c>
      <c r="M1655">
        <v>37.878500000000003</v>
      </c>
    </row>
    <row r="1656" spans="1:13" x14ac:dyDescent="0.45">
      <c r="A1656" s="1">
        <v>45408</v>
      </c>
      <c r="B1656">
        <v>34.504199999999997</v>
      </c>
      <c r="C1656">
        <v>94.422499999999999</v>
      </c>
      <c r="D1656">
        <v>2.681</v>
      </c>
      <c r="E1656">
        <v>48.438699999999997</v>
      </c>
      <c r="F1656">
        <v>35.8688</v>
      </c>
      <c r="G1656">
        <v>50.029299999999999</v>
      </c>
      <c r="H1656">
        <v>35.533900000000003</v>
      </c>
      <c r="I1656">
        <v>44.850999999999999</v>
      </c>
      <c r="J1656">
        <v>42.616500000000002</v>
      </c>
      <c r="K1656">
        <v>50.029299999999999</v>
      </c>
      <c r="L1656">
        <v>33.163400000000003</v>
      </c>
      <c r="M1656">
        <v>38.239699999999999</v>
      </c>
    </row>
    <row r="1657" spans="1:13" x14ac:dyDescent="0.45">
      <c r="A1657" s="1">
        <v>45411</v>
      </c>
      <c r="B1657">
        <v>34.490299999999998</v>
      </c>
      <c r="C1657">
        <v>94.422499999999999</v>
      </c>
      <c r="D1657">
        <v>2.681</v>
      </c>
      <c r="E1657">
        <v>48.935699999999997</v>
      </c>
      <c r="F1657">
        <v>36.160899999999998</v>
      </c>
      <c r="G1657">
        <v>52.726900000000001</v>
      </c>
      <c r="H1657">
        <v>35.533900000000003</v>
      </c>
      <c r="I1657">
        <v>45.166899999999998</v>
      </c>
      <c r="J1657">
        <v>42.5002</v>
      </c>
      <c r="K1657">
        <v>52.726900000000001</v>
      </c>
      <c r="L1657">
        <v>33.9253</v>
      </c>
      <c r="M1657">
        <v>38.366999999999997</v>
      </c>
    </row>
    <row r="1658" spans="1:13" x14ac:dyDescent="0.45">
      <c r="A1658" s="1">
        <v>45412</v>
      </c>
      <c r="B1658">
        <v>35.582099999999997</v>
      </c>
      <c r="C1658">
        <v>94.422499999999999</v>
      </c>
      <c r="D1658">
        <v>2.681</v>
      </c>
      <c r="E1658">
        <v>50.054000000000002</v>
      </c>
      <c r="F1658">
        <v>36.703099999999999</v>
      </c>
      <c r="G1658">
        <v>50.895899999999997</v>
      </c>
      <c r="H1658">
        <v>35.533900000000003</v>
      </c>
      <c r="I1658">
        <v>47.342700000000001</v>
      </c>
      <c r="J1658">
        <v>42.374600000000001</v>
      </c>
      <c r="K1658">
        <v>50.895899999999997</v>
      </c>
      <c r="L1658">
        <v>34.066600000000001</v>
      </c>
      <c r="M1658">
        <v>38.999000000000002</v>
      </c>
    </row>
    <row r="1659" spans="1:13" x14ac:dyDescent="0.45">
      <c r="A1659" s="1">
        <v>45413</v>
      </c>
      <c r="B1659">
        <v>35.409500000000001</v>
      </c>
      <c r="C1659">
        <v>94.422499999999999</v>
      </c>
      <c r="D1659">
        <v>2.681</v>
      </c>
      <c r="E1659">
        <v>49.001800000000003</v>
      </c>
      <c r="F1659">
        <v>36.478200000000001</v>
      </c>
      <c r="G1659">
        <v>50.645200000000003</v>
      </c>
      <c r="H1659">
        <v>35.533900000000003</v>
      </c>
      <c r="I1659">
        <v>44.961599999999997</v>
      </c>
      <c r="J1659">
        <v>43.690399999999997</v>
      </c>
      <c r="K1659">
        <v>50.645200000000003</v>
      </c>
      <c r="L1659">
        <v>34.125700000000002</v>
      </c>
      <c r="M1659">
        <v>38.755699999999997</v>
      </c>
    </row>
    <row r="1660" spans="1:13" x14ac:dyDescent="0.45">
      <c r="A1660" s="1">
        <v>45414</v>
      </c>
      <c r="B1660">
        <v>35.641800000000003</v>
      </c>
      <c r="C1660">
        <v>94.422499999999999</v>
      </c>
      <c r="D1660">
        <v>2.681</v>
      </c>
      <c r="E1660">
        <v>45.211599999999997</v>
      </c>
      <c r="F1660">
        <v>36.7057</v>
      </c>
      <c r="G1660">
        <v>50.315899999999999</v>
      </c>
      <c r="H1660">
        <v>35.533900000000003</v>
      </c>
      <c r="I1660">
        <v>44.894100000000002</v>
      </c>
      <c r="J1660">
        <v>45.945399999999999</v>
      </c>
      <c r="K1660">
        <v>50.315899999999999</v>
      </c>
      <c r="L1660">
        <v>35.149000000000001</v>
      </c>
      <c r="M1660">
        <v>38.732999999999997</v>
      </c>
    </row>
    <row r="1661" spans="1:13" x14ac:dyDescent="0.45">
      <c r="A1661" s="1">
        <v>45415</v>
      </c>
      <c r="B1661">
        <v>34.684399999999997</v>
      </c>
      <c r="C1661">
        <v>94.422499999999999</v>
      </c>
      <c r="D1661">
        <v>2.681</v>
      </c>
      <c r="E1661">
        <v>45.072600000000001</v>
      </c>
      <c r="F1661">
        <v>36.055100000000003</v>
      </c>
      <c r="G1661">
        <v>49.781500000000001</v>
      </c>
      <c r="H1661">
        <v>35.533900000000003</v>
      </c>
      <c r="I1661">
        <v>44.382399999999997</v>
      </c>
      <c r="J1661">
        <v>45.775500000000001</v>
      </c>
      <c r="K1661">
        <v>49.781500000000001</v>
      </c>
      <c r="L1661">
        <v>34.885100000000001</v>
      </c>
      <c r="M1661">
        <v>38.241100000000003</v>
      </c>
    </row>
    <row r="1662" spans="1:13" x14ac:dyDescent="0.45">
      <c r="A1662" s="1">
        <v>45418</v>
      </c>
      <c r="B1662">
        <v>34.764499999999998</v>
      </c>
      <c r="C1662">
        <v>94.422499999999999</v>
      </c>
      <c r="D1662">
        <v>2.681</v>
      </c>
      <c r="E1662">
        <v>45.071100000000001</v>
      </c>
      <c r="F1662">
        <v>36.051400000000001</v>
      </c>
      <c r="G1662">
        <v>49.529000000000003</v>
      </c>
      <c r="H1662">
        <v>35.533900000000003</v>
      </c>
      <c r="I1662">
        <v>44.479500000000002</v>
      </c>
      <c r="J1662">
        <v>48.231299999999997</v>
      </c>
      <c r="K1662">
        <v>49.529000000000003</v>
      </c>
      <c r="L1662">
        <v>34.039400000000001</v>
      </c>
      <c r="M1662">
        <v>38.483400000000003</v>
      </c>
    </row>
    <row r="1663" spans="1:13" x14ac:dyDescent="0.45">
      <c r="A1663" s="1">
        <v>45419</v>
      </c>
      <c r="B1663">
        <v>34.922600000000003</v>
      </c>
      <c r="C1663">
        <v>94.422499999999999</v>
      </c>
      <c r="D1663">
        <v>2.681</v>
      </c>
      <c r="E1663">
        <v>45.284999999999997</v>
      </c>
      <c r="F1663">
        <v>35.776699999999998</v>
      </c>
      <c r="G1663">
        <v>49.220599999999997</v>
      </c>
      <c r="H1663">
        <v>35.533900000000003</v>
      </c>
      <c r="I1663">
        <v>44.739699999999999</v>
      </c>
      <c r="J1663">
        <v>44.851999999999997</v>
      </c>
      <c r="K1663">
        <v>49.220599999999997</v>
      </c>
      <c r="L1663">
        <v>34.772599999999997</v>
      </c>
      <c r="M1663">
        <v>38.184800000000003</v>
      </c>
    </row>
    <row r="1664" spans="1:13" x14ac:dyDescent="0.45">
      <c r="A1664" s="1">
        <v>45420</v>
      </c>
      <c r="B1664">
        <v>34.4208</v>
      </c>
      <c r="C1664">
        <v>94.422499999999999</v>
      </c>
      <c r="D1664">
        <v>2.681</v>
      </c>
      <c r="E1664">
        <v>45.311799999999998</v>
      </c>
      <c r="F1664">
        <v>36.487900000000003</v>
      </c>
      <c r="G1664">
        <v>48.6188</v>
      </c>
      <c r="H1664">
        <v>35.533900000000003</v>
      </c>
      <c r="I1664">
        <v>44.5349</v>
      </c>
      <c r="J1664">
        <v>46.926900000000003</v>
      </c>
      <c r="K1664">
        <v>48.6188</v>
      </c>
      <c r="L1664">
        <v>35.604300000000002</v>
      </c>
      <c r="M1664">
        <v>38.298400000000001</v>
      </c>
    </row>
    <row r="1665" spans="1:13" x14ac:dyDescent="0.45">
      <c r="A1665" s="1">
        <v>45421</v>
      </c>
      <c r="B1665">
        <v>34.024099999999997</v>
      </c>
      <c r="C1665">
        <v>94.422499999999999</v>
      </c>
      <c r="D1665">
        <v>2.681</v>
      </c>
      <c r="E1665">
        <v>44.454099999999997</v>
      </c>
      <c r="F1665">
        <v>36.085599999999999</v>
      </c>
      <c r="G1665">
        <v>48.254600000000003</v>
      </c>
      <c r="H1665">
        <v>35.533900000000003</v>
      </c>
      <c r="I1665">
        <v>44.075800000000001</v>
      </c>
      <c r="J1665">
        <v>44.790999999999997</v>
      </c>
      <c r="K1665">
        <v>48.254600000000003</v>
      </c>
      <c r="L1665">
        <v>35.386899999999997</v>
      </c>
      <c r="M1665">
        <v>37.878300000000003</v>
      </c>
    </row>
    <row r="1666" spans="1:13" x14ac:dyDescent="0.45">
      <c r="A1666" s="1">
        <v>45422</v>
      </c>
      <c r="B1666">
        <v>33.882300000000001</v>
      </c>
      <c r="C1666">
        <v>94.422499999999999</v>
      </c>
      <c r="D1666">
        <v>2.681</v>
      </c>
      <c r="E1666">
        <v>44.051600000000001</v>
      </c>
      <c r="F1666">
        <v>35.652799999999999</v>
      </c>
      <c r="G1666">
        <v>47.486499999999999</v>
      </c>
      <c r="H1666">
        <v>35.533900000000003</v>
      </c>
      <c r="I1666">
        <v>44.055700000000002</v>
      </c>
      <c r="J1666">
        <v>44.801299999999998</v>
      </c>
      <c r="K1666">
        <v>47.486499999999999</v>
      </c>
      <c r="L1666">
        <v>32.338700000000003</v>
      </c>
      <c r="M1666">
        <v>37.709299999999999</v>
      </c>
    </row>
    <row r="1667" spans="1:13" x14ac:dyDescent="0.45">
      <c r="A1667" s="1">
        <v>45425</v>
      </c>
      <c r="B1667">
        <v>33.948599999999999</v>
      </c>
      <c r="C1667">
        <v>94.422499999999999</v>
      </c>
      <c r="D1667">
        <v>2.681</v>
      </c>
      <c r="E1667">
        <v>44.347900000000003</v>
      </c>
      <c r="F1667">
        <v>36.370399999999997</v>
      </c>
      <c r="G1667">
        <v>48.348599999999998</v>
      </c>
      <c r="H1667">
        <v>35.533900000000003</v>
      </c>
      <c r="I1667">
        <v>44.066299999999998</v>
      </c>
      <c r="J1667">
        <v>45.534100000000002</v>
      </c>
      <c r="K1667">
        <v>48.348599999999998</v>
      </c>
      <c r="L1667">
        <v>29.6736</v>
      </c>
      <c r="M1667">
        <v>37.906999999999996</v>
      </c>
    </row>
    <row r="1668" spans="1:13" x14ac:dyDescent="0.45">
      <c r="A1668" s="1">
        <v>45426</v>
      </c>
      <c r="B1668">
        <v>34.900199999999998</v>
      </c>
      <c r="C1668">
        <v>94.422499999999999</v>
      </c>
      <c r="D1668">
        <v>2.681</v>
      </c>
      <c r="E1668">
        <v>42.953200000000002</v>
      </c>
      <c r="F1668">
        <v>36.3536</v>
      </c>
      <c r="G1668">
        <v>48.798400000000001</v>
      </c>
      <c r="H1668">
        <v>35.533900000000003</v>
      </c>
      <c r="I1668">
        <v>44.726199999999999</v>
      </c>
      <c r="J1668">
        <v>45.614100000000001</v>
      </c>
      <c r="K1668">
        <v>48.798400000000001</v>
      </c>
      <c r="L1668">
        <v>28.9434</v>
      </c>
      <c r="M1668">
        <v>37.246400000000001</v>
      </c>
    </row>
    <row r="1669" spans="1:13" x14ac:dyDescent="0.45">
      <c r="A1669" s="1">
        <v>45427</v>
      </c>
      <c r="B1669">
        <v>34.220799999999997</v>
      </c>
      <c r="C1669">
        <v>94.422499999999999</v>
      </c>
      <c r="D1669">
        <v>2.681</v>
      </c>
      <c r="E1669">
        <v>45.291699999999999</v>
      </c>
      <c r="F1669">
        <v>36.151000000000003</v>
      </c>
      <c r="G1669">
        <v>48.119799999999998</v>
      </c>
      <c r="H1669">
        <v>35.533900000000003</v>
      </c>
      <c r="I1669">
        <v>45.905200000000001</v>
      </c>
      <c r="J1669">
        <v>45.666499999999999</v>
      </c>
      <c r="K1669">
        <v>48.119799999999998</v>
      </c>
      <c r="L1669">
        <v>28.531400000000001</v>
      </c>
      <c r="M1669">
        <v>37.707000000000001</v>
      </c>
    </row>
    <row r="1670" spans="1:13" x14ac:dyDescent="0.45">
      <c r="A1670" s="1">
        <v>45428</v>
      </c>
      <c r="B1670">
        <v>34.915599999999998</v>
      </c>
      <c r="C1670">
        <v>94.422499999999999</v>
      </c>
      <c r="D1670">
        <v>2.681</v>
      </c>
      <c r="E1670">
        <v>44.869900000000001</v>
      </c>
      <c r="F1670">
        <v>36.304099999999998</v>
      </c>
      <c r="G1670">
        <v>48.124499999999998</v>
      </c>
      <c r="H1670">
        <v>35.533900000000003</v>
      </c>
      <c r="I1670">
        <v>44.423699999999997</v>
      </c>
      <c r="J1670">
        <v>47.9681</v>
      </c>
      <c r="K1670">
        <v>48.124499999999998</v>
      </c>
      <c r="L1670">
        <v>28.706399999999999</v>
      </c>
      <c r="M1670">
        <v>38.113500000000002</v>
      </c>
    </row>
    <row r="1671" spans="1:13" x14ac:dyDescent="0.45">
      <c r="A1671" s="1">
        <v>45429</v>
      </c>
      <c r="B1671">
        <v>34.597000000000001</v>
      </c>
      <c r="C1671">
        <v>94.422499999999999</v>
      </c>
      <c r="D1671">
        <v>2.681</v>
      </c>
      <c r="E1671">
        <v>45.2331</v>
      </c>
      <c r="F1671">
        <v>36.566499999999998</v>
      </c>
      <c r="G1671">
        <v>48.984999999999999</v>
      </c>
      <c r="H1671">
        <v>35.533900000000003</v>
      </c>
      <c r="I1671">
        <v>45.243699999999997</v>
      </c>
      <c r="J1671">
        <v>47.033700000000003</v>
      </c>
      <c r="K1671">
        <v>48.984999999999999</v>
      </c>
      <c r="L1671">
        <v>30.117100000000001</v>
      </c>
      <c r="M1671">
        <v>38.085500000000003</v>
      </c>
    </row>
    <row r="1672" spans="1:13" x14ac:dyDescent="0.45">
      <c r="A1672" s="1">
        <v>45432</v>
      </c>
      <c r="B1672">
        <v>35.378999999999998</v>
      </c>
      <c r="C1672">
        <v>94.422499999999999</v>
      </c>
      <c r="D1672">
        <v>2.681</v>
      </c>
      <c r="E1672">
        <v>44.568600000000004</v>
      </c>
      <c r="F1672">
        <v>36.281799999999997</v>
      </c>
      <c r="G1672">
        <v>48.473399999999998</v>
      </c>
      <c r="H1672">
        <v>35.533900000000003</v>
      </c>
      <c r="I1672">
        <v>43.165999999999997</v>
      </c>
      <c r="J1672">
        <v>46.410299999999999</v>
      </c>
      <c r="K1672">
        <v>48.473399999999998</v>
      </c>
      <c r="L1672">
        <v>29.052399999999999</v>
      </c>
      <c r="M1672">
        <v>38.132800000000003</v>
      </c>
    </row>
    <row r="1673" spans="1:13" x14ac:dyDescent="0.45">
      <c r="A1673" s="1">
        <v>45433</v>
      </c>
      <c r="B1673">
        <v>35.430700000000002</v>
      </c>
      <c r="C1673">
        <v>94.422499999999999</v>
      </c>
      <c r="D1673">
        <v>2.681</v>
      </c>
      <c r="E1673">
        <v>44.957799999999999</v>
      </c>
      <c r="F1673">
        <v>36.200499999999998</v>
      </c>
      <c r="G1673">
        <v>49.589799999999997</v>
      </c>
      <c r="H1673">
        <v>35.533900000000003</v>
      </c>
      <c r="I1673">
        <v>46.162999999999997</v>
      </c>
      <c r="J1673">
        <v>46.392600000000002</v>
      </c>
      <c r="K1673">
        <v>49.589799999999997</v>
      </c>
      <c r="L1673">
        <v>29.140699999999999</v>
      </c>
      <c r="M1673">
        <v>38.085299999999997</v>
      </c>
    </row>
    <row r="1674" spans="1:13" x14ac:dyDescent="0.45">
      <c r="A1674" s="1">
        <v>45434</v>
      </c>
      <c r="B1674">
        <v>35.727899999999998</v>
      </c>
      <c r="C1674">
        <v>94.422499999999999</v>
      </c>
      <c r="D1674">
        <v>2.681</v>
      </c>
      <c r="E1674">
        <v>45.461799999999997</v>
      </c>
      <c r="F1674">
        <v>36.476599999999998</v>
      </c>
      <c r="G1674">
        <v>49.310699999999997</v>
      </c>
      <c r="H1674">
        <v>35.533900000000003</v>
      </c>
      <c r="I1674">
        <v>43.190199999999997</v>
      </c>
      <c r="J1674">
        <v>40.090400000000002</v>
      </c>
      <c r="K1674">
        <v>49.310699999999997</v>
      </c>
      <c r="L1674">
        <v>29.223199999999999</v>
      </c>
      <c r="M1674">
        <v>38.366399999999999</v>
      </c>
    </row>
    <row r="1675" spans="1:13" x14ac:dyDescent="0.45">
      <c r="A1675" s="1">
        <v>45435</v>
      </c>
      <c r="B1675">
        <v>35.786200000000001</v>
      </c>
      <c r="C1675">
        <v>94.422499999999999</v>
      </c>
      <c r="D1675">
        <v>2.681</v>
      </c>
      <c r="E1675">
        <v>46.3902</v>
      </c>
      <c r="F1675">
        <v>37.147599999999997</v>
      </c>
      <c r="G1675">
        <v>49.618600000000001</v>
      </c>
      <c r="H1675">
        <v>35.533900000000003</v>
      </c>
      <c r="I1675">
        <v>43.245699999999999</v>
      </c>
      <c r="J1675">
        <v>43.601900000000001</v>
      </c>
      <c r="K1675">
        <v>49.618600000000001</v>
      </c>
      <c r="L1675">
        <v>29.147600000000001</v>
      </c>
      <c r="M1675">
        <v>38.194000000000003</v>
      </c>
    </row>
    <row r="1676" spans="1:13" x14ac:dyDescent="0.45">
      <c r="A1676" s="1">
        <v>45436</v>
      </c>
      <c r="B1676">
        <v>36.684800000000003</v>
      </c>
      <c r="C1676">
        <v>94.422499999999999</v>
      </c>
      <c r="D1676">
        <v>2.681</v>
      </c>
      <c r="E1676">
        <v>45.969200000000001</v>
      </c>
      <c r="F1676">
        <v>37.128300000000003</v>
      </c>
      <c r="G1676">
        <v>49.3</v>
      </c>
      <c r="H1676">
        <v>35.533900000000003</v>
      </c>
      <c r="I1676">
        <v>44.324599999999997</v>
      </c>
      <c r="J1676">
        <v>42.614600000000003</v>
      </c>
      <c r="K1676">
        <v>49.3</v>
      </c>
      <c r="L1676">
        <v>28.830200000000001</v>
      </c>
      <c r="M1676">
        <v>38.226799999999997</v>
      </c>
    </row>
    <row r="1677" spans="1:13" x14ac:dyDescent="0.45">
      <c r="A1677" s="1">
        <v>45439</v>
      </c>
      <c r="B1677">
        <v>36.684800000000003</v>
      </c>
      <c r="C1677">
        <v>94.422499999999999</v>
      </c>
      <c r="D1677">
        <v>2.681</v>
      </c>
      <c r="E1677">
        <v>45.969200000000001</v>
      </c>
      <c r="F1677">
        <v>37.128300000000003</v>
      </c>
      <c r="G1677">
        <v>49.3</v>
      </c>
      <c r="H1677">
        <v>35.533900000000003</v>
      </c>
      <c r="I1677">
        <v>44.324599999999997</v>
      </c>
      <c r="J1677">
        <v>42.614600000000003</v>
      </c>
      <c r="K1677">
        <v>49.3</v>
      </c>
      <c r="L1677">
        <v>28.830200000000001</v>
      </c>
      <c r="M1677">
        <v>38.226799999999997</v>
      </c>
    </row>
    <row r="1678" spans="1:13" x14ac:dyDescent="0.45">
      <c r="A1678" s="1">
        <v>45440</v>
      </c>
      <c r="B1678">
        <v>36.596600000000002</v>
      </c>
      <c r="C1678">
        <v>94.422499999999999</v>
      </c>
      <c r="D1678">
        <v>2.681</v>
      </c>
      <c r="E1678">
        <v>45.847999999999999</v>
      </c>
      <c r="F1678">
        <v>37.088500000000003</v>
      </c>
      <c r="G1678">
        <v>49.227800000000002</v>
      </c>
      <c r="H1678">
        <v>35.533900000000003</v>
      </c>
      <c r="I1678">
        <v>44.741399999999999</v>
      </c>
      <c r="J1678">
        <v>43.286000000000001</v>
      </c>
      <c r="K1678">
        <v>49.227800000000002</v>
      </c>
      <c r="L1678">
        <v>28.8658</v>
      </c>
      <c r="M1678">
        <v>38.197000000000003</v>
      </c>
    </row>
    <row r="1679" spans="1:13" x14ac:dyDescent="0.45">
      <c r="A1679" s="1">
        <v>45441</v>
      </c>
      <c r="B1679">
        <v>37.192900000000002</v>
      </c>
      <c r="C1679">
        <v>94.422499999999999</v>
      </c>
      <c r="D1679">
        <v>2.681</v>
      </c>
      <c r="E1679">
        <v>46.470500000000001</v>
      </c>
      <c r="F1679">
        <v>37.5839</v>
      </c>
      <c r="G1679">
        <v>49.228700000000003</v>
      </c>
      <c r="H1679">
        <v>35.533900000000003</v>
      </c>
      <c r="I1679">
        <v>44.5732</v>
      </c>
      <c r="J1679">
        <v>42.336300000000001</v>
      </c>
      <c r="K1679">
        <v>49.228700000000003</v>
      </c>
      <c r="L1679">
        <v>29.300799999999999</v>
      </c>
      <c r="M1679">
        <v>38.900700000000001</v>
      </c>
    </row>
    <row r="1680" spans="1:13" x14ac:dyDescent="0.45">
      <c r="A1680" s="1">
        <v>45442</v>
      </c>
      <c r="B1680">
        <v>38.338900000000002</v>
      </c>
      <c r="C1680">
        <v>94.422499999999999</v>
      </c>
      <c r="D1680">
        <v>2.681</v>
      </c>
      <c r="E1680">
        <v>46.8369</v>
      </c>
      <c r="F1680">
        <v>37.989800000000002</v>
      </c>
      <c r="G1680">
        <v>49.541800000000002</v>
      </c>
      <c r="H1680">
        <v>35.533900000000003</v>
      </c>
      <c r="I1680">
        <v>44.4803</v>
      </c>
      <c r="J1680">
        <v>39.389099999999999</v>
      </c>
      <c r="K1680">
        <v>49.541800000000002</v>
      </c>
      <c r="L1680">
        <v>30.609000000000002</v>
      </c>
      <c r="M1680">
        <v>38.527200000000001</v>
      </c>
    </row>
    <row r="1681" spans="1:13" x14ac:dyDescent="0.45">
      <c r="A1681" s="1">
        <v>45443</v>
      </c>
      <c r="B1681">
        <v>37.459299999999999</v>
      </c>
      <c r="C1681">
        <v>94.422499999999999</v>
      </c>
      <c r="D1681">
        <v>2.681</v>
      </c>
      <c r="E1681">
        <v>46.369500000000002</v>
      </c>
      <c r="F1681">
        <v>36.970799999999997</v>
      </c>
      <c r="G1681">
        <v>49.598599999999998</v>
      </c>
      <c r="H1681">
        <v>35.533900000000003</v>
      </c>
      <c r="I1681">
        <v>46.706899999999997</v>
      </c>
      <c r="J1681">
        <v>41.893900000000002</v>
      </c>
      <c r="K1681">
        <v>49.598599999999998</v>
      </c>
      <c r="L1681">
        <v>29.5121</v>
      </c>
      <c r="M1681">
        <v>38.0443</v>
      </c>
    </row>
    <row r="1682" spans="1:13" x14ac:dyDescent="0.45">
      <c r="A1682" s="1">
        <v>45446</v>
      </c>
      <c r="B1682">
        <v>36.699599999999997</v>
      </c>
      <c r="C1682">
        <v>94.422499999999999</v>
      </c>
      <c r="D1682">
        <v>2.681</v>
      </c>
      <c r="E1682">
        <v>46.763599999999997</v>
      </c>
      <c r="F1682">
        <v>37.8735</v>
      </c>
      <c r="G1682">
        <v>49.698300000000003</v>
      </c>
      <c r="H1682">
        <v>35.533900000000003</v>
      </c>
      <c r="I1682">
        <v>44.673499999999997</v>
      </c>
      <c r="J1682">
        <v>41.768999999999998</v>
      </c>
      <c r="K1682">
        <v>49.698300000000003</v>
      </c>
      <c r="L1682">
        <v>30.199300000000001</v>
      </c>
      <c r="M1682">
        <v>38.224600000000002</v>
      </c>
    </row>
    <row r="1683" spans="1:13" x14ac:dyDescent="0.45">
      <c r="A1683" s="1">
        <v>45447</v>
      </c>
      <c r="B1683">
        <v>36.024799999999999</v>
      </c>
      <c r="C1683">
        <v>94.422499999999999</v>
      </c>
      <c r="D1683">
        <v>2.681</v>
      </c>
      <c r="E1683">
        <v>46.395699999999998</v>
      </c>
      <c r="F1683">
        <v>38.309199999999997</v>
      </c>
      <c r="G1683">
        <v>49.674399999999999</v>
      </c>
      <c r="H1683">
        <v>35.533900000000003</v>
      </c>
      <c r="I1683">
        <v>44.312600000000003</v>
      </c>
      <c r="J1683">
        <v>42.860300000000002</v>
      </c>
      <c r="K1683">
        <v>49.674399999999999</v>
      </c>
      <c r="L1683">
        <v>29.5807</v>
      </c>
      <c r="M1683">
        <v>38.414299999999997</v>
      </c>
    </row>
    <row r="1684" spans="1:13" x14ac:dyDescent="0.45">
      <c r="A1684" s="1">
        <v>45448</v>
      </c>
      <c r="B1684">
        <v>36.882100000000001</v>
      </c>
      <c r="C1684">
        <v>94.422499999999999</v>
      </c>
      <c r="D1684">
        <v>2.681</v>
      </c>
      <c r="E1684">
        <v>45.979700000000001</v>
      </c>
      <c r="F1684">
        <v>37.7834</v>
      </c>
      <c r="G1684">
        <v>49.647399999999998</v>
      </c>
      <c r="H1684">
        <v>35.533900000000003</v>
      </c>
      <c r="I1684">
        <v>40.615099999999998</v>
      </c>
      <c r="J1684">
        <v>41.708199999999998</v>
      </c>
      <c r="K1684">
        <v>49.647399999999998</v>
      </c>
      <c r="L1684">
        <v>30.005099999999999</v>
      </c>
      <c r="M1684">
        <v>38.490600000000001</v>
      </c>
    </row>
    <row r="1685" spans="1:13" x14ac:dyDescent="0.45">
      <c r="A1685" s="1">
        <v>45449</v>
      </c>
      <c r="B1685">
        <v>36.822200000000002</v>
      </c>
      <c r="C1685">
        <v>94.422499999999999</v>
      </c>
      <c r="D1685">
        <v>2.681</v>
      </c>
      <c r="E1685">
        <v>45.926200000000001</v>
      </c>
      <c r="F1685">
        <v>38.304499999999997</v>
      </c>
      <c r="G1685">
        <v>49.536700000000003</v>
      </c>
      <c r="H1685">
        <v>35.533900000000003</v>
      </c>
      <c r="I1685">
        <v>43.360199999999999</v>
      </c>
      <c r="J1685">
        <v>41.4786</v>
      </c>
      <c r="K1685">
        <v>49.536700000000003</v>
      </c>
      <c r="L1685">
        <v>29.963100000000001</v>
      </c>
      <c r="M1685">
        <v>38.586100000000002</v>
      </c>
    </row>
    <row r="1686" spans="1:13" x14ac:dyDescent="0.45">
      <c r="A1686" s="1">
        <v>45450</v>
      </c>
      <c r="B1686">
        <v>36.501199999999997</v>
      </c>
      <c r="C1686">
        <v>94.422499999999999</v>
      </c>
      <c r="D1686">
        <v>2.681</v>
      </c>
      <c r="E1686">
        <v>45.6676</v>
      </c>
      <c r="F1686">
        <v>37.7517</v>
      </c>
      <c r="G1686">
        <v>49.460700000000003</v>
      </c>
      <c r="H1686">
        <v>35.533900000000003</v>
      </c>
      <c r="I1686">
        <v>44.570799999999998</v>
      </c>
      <c r="J1686">
        <v>45.6586</v>
      </c>
      <c r="K1686">
        <v>49.460700000000003</v>
      </c>
      <c r="L1686">
        <v>29.690100000000001</v>
      </c>
      <c r="M1686">
        <v>38.5486</v>
      </c>
    </row>
    <row r="1687" spans="1:13" x14ac:dyDescent="0.45">
      <c r="A1687" s="1">
        <v>45453</v>
      </c>
      <c r="B1687">
        <v>36.741999999999997</v>
      </c>
      <c r="C1687">
        <v>94.422499999999999</v>
      </c>
      <c r="D1687">
        <v>2.681</v>
      </c>
      <c r="E1687">
        <v>45.371699999999997</v>
      </c>
      <c r="F1687">
        <v>37.5871</v>
      </c>
      <c r="G1687">
        <v>50.025100000000002</v>
      </c>
      <c r="H1687">
        <v>35.533900000000003</v>
      </c>
      <c r="I1687">
        <v>41.136499999999998</v>
      </c>
      <c r="J1687">
        <v>42.121299999999998</v>
      </c>
      <c r="K1687">
        <v>50.025100000000002</v>
      </c>
      <c r="L1687">
        <v>28.810300000000002</v>
      </c>
      <c r="M1687">
        <v>38.497999999999998</v>
      </c>
    </row>
    <row r="1688" spans="1:13" x14ac:dyDescent="0.45">
      <c r="A1688" s="1">
        <v>45454</v>
      </c>
      <c r="B1688">
        <v>36.117800000000003</v>
      </c>
      <c r="C1688">
        <v>94.422499999999999</v>
      </c>
      <c r="D1688">
        <v>2.681</v>
      </c>
      <c r="E1688">
        <v>45.845300000000002</v>
      </c>
      <c r="F1688">
        <v>37.384399999999999</v>
      </c>
      <c r="G1688">
        <v>50.351900000000001</v>
      </c>
      <c r="H1688">
        <v>35.533900000000003</v>
      </c>
      <c r="I1688">
        <v>43.193399999999997</v>
      </c>
      <c r="J1688">
        <v>41.505600000000001</v>
      </c>
      <c r="K1688">
        <v>50.351900000000001</v>
      </c>
      <c r="L1688">
        <v>31.695799999999998</v>
      </c>
      <c r="M1688">
        <v>40.017400000000002</v>
      </c>
    </row>
    <row r="1689" spans="1:13" x14ac:dyDescent="0.45">
      <c r="A1689" s="1">
        <v>45455</v>
      </c>
      <c r="B1689">
        <v>36.371499999999997</v>
      </c>
      <c r="C1689">
        <v>94.422499999999999</v>
      </c>
      <c r="D1689">
        <v>2.681</v>
      </c>
      <c r="E1689">
        <v>45.910600000000002</v>
      </c>
      <c r="F1689">
        <v>37.206800000000001</v>
      </c>
      <c r="G1689">
        <v>49.8643</v>
      </c>
      <c r="H1689">
        <v>35.533900000000003</v>
      </c>
      <c r="I1689">
        <v>42.441899999999997</v>
      </c>
      <c r="J1689">
        <v>41.140500000000003</v>
      </c>
      <c r="K1689">
        <v>49.8643</v>
      </c>
      <c r="L1689">
        <v>31.2425</v>
      </c>
      <c r="M1689">
        <v>39.383499999999998</v>
      </c>
    </row>
    <row r="1690" spans="1:13" x14ac:dyDescent="0.45">
      <c r="A1690" s="1">
        <v>45456</v>
      </c>
      <c r="B1690">
        <v>37.313200000000002</v>
      </c>
      <c r="C1690">
        <v>94.422499999999999</v>
      </c>
      <c r="D1690">
        <v>2.681</v>
      </c>
      <c r="E1690">
        <v>45.727200000000003</v>
      </c>
      <c r="F1690">
        <v>37.661200000000001</v>
      </c>
      <c r="G1690">
        <v>50.164999999999999</v>
      </c>
      <c r="H1690">
        <v>35.533900000000003</v>
      </c>
      <c r="I1690">
        <v>42.066000000000003</v>
      </c>
      <c r="J1690">
        <v>39.866500000000002</v>
      </c>
      <c r="K1690">
        <v>50.164999999999999</v>
      </c>
      <c r="L1690">
        <v>30.6599</v>
      </c>
      <c r="M1690">
        <v>39.8932</v>
      </c>
    </row>
    <row r="1691" spans="1:13" x14ac:dyDescent="0.45">
      <c r="A1691" s="1">
        <v>45457</v>
      </c>
      <c r="B1691">
        <v>36.1678</v>
      </c>
      <c r="C1691">
        <v>94.422499999999999</v>
      </c>
      <c r="D1691">
        <v>2.681</v>
      </c>
      <c r="E1691">
        <v>46.1982</v>
      </c>
      <c r="F1691">
        <v>37.704000000000001</v>
      </c>
      <c r="G1691">
        <v>47.957999999999998</v>
      </c>
      <c r="H1691">
        <v>35.533900000000003</v>
      </c>
      <c r="I1691">
        <v>42.668599999999998</v>
      </c>
      <c r="J1691">
        <v>40.398299999999999</v>
      </c>
      <c r="K1691">
        <v>47.957999999999998</v>
      </c>
      <c r="L1691">
        <v>30.341100000000001</v>
      </c>
      <c r="M1691">
        <v>40.186799999999998</v>
      </c>
    </row>
    <row r="1692" spans="1:13" x14ac:dyDescent="0.45">
      <c r="A1692" s="1">
        <v>45460</v>
      </c>
      <c r="B1692">
        <v>37.017699999999998</v>
      </c>
      <c r="C1692">
        <v>94.422499999999999</v>
      </c>
      <c r="D1692">
        <v>2.681</v>
      </c>
      <c r="E1692">
        <v>46.003500000000003</v>
      </c>
      <c r="F1692">
        <v>37.4407</v>
      </c>
      <c r="G1692">
        <v>49.131799999999998</v>
      </c>
      <c r="H1692">
        <v>35.533900000000003</v>
      </c>
      <c r="I1692">
        <v>39.817300000000003</v>
      </c>
      <c r="J1692">
        <v>41.532400000000003</v>
      </c>
      <c r="K1692">
        <v>49.131799999999998</v>
      </c>
      <c r="L1692">
        <v>30.868600000000001</v>
      </c>
      <c r="M1692">
        <v>40.927100000000003</v>
      </c>
    </row>
    <row r="1693" spans="1:13" x14ac:dyDescent="0.45">
      <c r="A1693" s="1">
        <v>45461</v>
      </c>
      <c r="B1693">
        <v>39.016300000000001</v>
      </c>
      <c r="C1693">
        <v>94.422499999999999</v>
      </c>
      <c r="D1693">
        <v>2.681</v>
      </c>
      <c r="E1693">
        <v>46.357100000000003</v>
      </c>
      <c r="F1693">
        <v>37.626600000000003</v>
      </c>
      <c r="G1693">
        <v>48.6036</v>
      </c>
      <c r="H1693">
        <v>35.533900000000003</v>
      </c>
      <c r="I1693">
        <v>41.793700000000001</v>
      </c>
      <c r="J1693">
        <v>40.511499999999998</v>
      </c>
      <c r="K1693">
        <v>48.6036</v>
      </c>
      <c r="L1693">
        <v>31.175599999999999</v>
      </c>
      <c r="M1693">
        <v>41.512700000000002</v>
      </c>
    </row>
    <row r="1694" spans="1:13" x14ac:dyDescent="0.45">
      <c r="A1694" s="1">
        <v>45462</v>
      </c>
      <c r="B1694">
        <v>39.016300000000001</v>
      </c>
      <c r="C1694">
        <v>94.422499999999999</v>
      </c>
      <c r="D1694">
        <v>2.681</v>
      </c>
      <c r="E1694">
        <v>46.357100000000003</v>
      </c>
      <c r="F1694">
        <v>37.626600000000003</v>
      </c>
      <c r="G1694">
        <v>48.6036</v>
      </c>
      <c r="H1694">
        <v>35.533900000000003</v>
      </c>
      <c r="I1694">
        <v>41.793700000000001</v>
      </c>
      <c r="J1694">
        <v>40.511499999999998</v>
      </c>
      <c r="K1694">
        <v>48.6036</v>
      </c>
      <c r="L1694">
        <v>31.175599999999999</v>
      </c>
      <c r="M1694">
        <v>41.512700000000002</v>
      </c>
    </row>
    <row r="1695" spans="1:13" x14ac:dyDescent="0.45">
      <c r="A1695" s="1">
        <v>45463</v>
      </c>
      <c r="B1695">
        <v>38.721600000000002</v>
      </c>
      <c r="C1695">
        <v>94.422499999999999</v>
      </c>
      <c r="D1695">
        <v>2.681</v>
      </c>
      <c r="E1695">
        <v>46.631799999999998</v>
      </c>
      <c r="F1695">
        <v>38.030799999999999</v>
      </c>
      <c r="G1695">
        <v>48.815899999999999</v>
      </c>
      <c r="H1695">
        <v>35.533900000000003</v>
      </c>
      <c r="I1695">
        <v>43.343600000000002</v>
      </c>
      <c r="J1695">
        <v>40.939599999999999</v>
      </c>
      <c r="K1695">
        <v>48.815899999999999</v>
      </c>
      <c r="L1695">
        <v>32.017800000000001</v>
      </c>
      <c r="M1695">
        <v>41.841200000000001</v>
      </c>
    </row>
    <row r="1696" spans="1:13" x14ac:dyDescent="0.45">
      <c r="A1696" s="1">
        <v>45464</v>
      </c>
      <c r="B1696">
        <v>38.356699999999996</v>
      </c>
      <c r="C1696">
        <v>94.422499999999999</v>
      </c>
      <c r="D1696">
        <v>2.681</v>
      </c>
      <c r="E1696">
        <v>46.049199999999999</v>
      </c>
      <c r="F1696">
        <v>38.324199999999998</v>
      </c>
      <c r="G1696">
        <v>49.050699999999999</v>
      </c>
      <c r="H1696">
        <v>35.533900000000003</v>
      </c>
      <c r="I1696">
        <v>42.680199999999999</v>
      </c>
      <c r="J1696">
        <v>42.252499999999998</v>
      </c>
      <c r="K1696">
        <v>49.050699999999999</v>
      </c>
      <c r="L1696">
        <v>32.719499999999996</v>
      </c>
      <c r="M1696">
        <v>41.640099999999997</v>
      </c>
    </row>
    <row r="1697" spans="1:13" x14ac:dyDescent="0.45">
      <c r="A1697" s="1">
        <v>45467</v>
      </c>
      <c r="B1697">
        <v>37.613799999999998</v>
      </c>
      <c r="C1697">
        <v>94.422499999999999</v>
      </c>
      <c r="D1697">
        <v>2.681</v>
      </c>
      <c r="E1697">
        <v>45.965800000000002</v>
      </c>
      <c r="F1697">
        <v>37.655500000000004</v>
      </c>
      <c r="G1697">
        <v>48.630699999999997</v>
      </c>
      <c r="H1697">
        <v>35.533900000000003</v>
      </c>
      <c r="I1697">
        <v>42.268599999999999</v>
      </c>
      <c r="J1697">
        <v>42.564900000000002</v>
      </c>
      <c r="K1697">
        <v>48.630699999999997</v>
      </c>
      <c r="L1697">
        <v>32.5242</v>
      </c>
      <c r="M1697">
        <v>41.1295</v>
      </c>
    </row>
    <row r="1698" spans="1:13" x14ac:dyDescent="0.45">
      <c r="A1698" s="1">
        <v>45468</v>
      </c>
      <c r="B1698">
        <v>37.023800000000001</v>
      </c>
      <c r="C1698">
        <v>94.422499999999999</v>
      </c>
      <c r="D1698">
        <v>2.681</v>
      </c>
      <c r="E1698">
        <v>46.026299999999999</v>
      </c>
      <c r="F1698">
        <v>37.485700000000001</v>
      </c>
      <c r="G1698">
        <v>48.2226</v>
      </c>
      <c r="H1698">
        <v>35.533900000000003</v>
      </c>
      <c r="I1698">
        <v>42.295999999999999</v>
      </c>
      <c r="J1698">
        <v>42.307699999999997</v>
      </c>
      <c r="K1698">
        <v>48.2226</v>
      </c>
      <c r="L1698">
        <v>32.655000000000001</v>
      </c>
      <c r="M1698">
        <v>40.920900000000003</v>
      </c>
    </row>
    <row r="1699" spans="1:13" x14ac:dyDescent="0.45">
      <c r="A1699" s="1">
        <v>45469</v>
      </c>
      <c r="B1699">
        <v>37.795099999999998</v>
      </c>
      <c r="C1699">
        <v>94.422499999999999</v>
      </c>
      <c r="D1699">
        <v>2.681</v>
      </c>
      <c r="E1699">
        <v>45.682099999999998</v>
      </c>
      <c r="F1699">
        <v>37.597799999999999</v>
      </c>
      <c r="G1699">
        <v>49.048999999999999</v>
      </c>
      <c r="H1699">
        <v>35.533900000000003</v>
      </c>
      <c r="I1699">
        <v>41.5869</v>
      </c>
      <c r="J1699">
        <v>41.871000000000002</v>
      </c>
      <c r="K1699">
        <v>49.048999999999999</v>
      </c>
      <c r="L1699">
        <v>33.083799999999997</v>
      </c>
      <c r="M1699">
        <v>40.335299999999997</v>
      </c>
    </row>
    <row r="1700" spans="1:13" x14ac:dyDescent="0.45">
      <c r="A1700" s="1">
        <v>45470</v>
      </c>
      <c r="B1700">
        <v>36.125300000000003</v>
      </c>
      <c r="C1700">
        <v>94.422499999999999</v>
      </c>
      <c r="D1700">
        <v>2.681</v>
      </c>
      <c r="E1700">
        <v>45.806600000000003</v>
      </c>
      <c r="F1700">
        <v>37.9861</v>
      </c>
      <c r="G1700">
        <v>49.831299999999999</v>
      </c>
      <c r="H1700">
        <v>35.533900000000003</v>
      </c>
      <c r="I1700">
        <v>41.920999999999999</v>
      </c>
      <c r="J1700">
        <v>42.421500000000002</v>
      </c>
      <c r="K1700">
        <v>49.831299999999999</v>
      </c>
      <c r="L1700">
        <v>32.587200000000003</v>
      </c>
      <c r="M1700">
        <v>40.564999999999998</v>
      </c>
    </row>
    <row r="1701" spans="1:13" x14ac:dyDescent="0.45">
      <c r="A1701" s="1">
        <v>45471</v>
      </c>
      <c r="B1701">
        <v>37.051200000000001</v>
      </c>
      <c r="C1701">
        <v>94.422499999999999</v>
      </c>
      <c r="D1701">
        <v>2.681</v>
      </c>
      <c r="E1701">
        <v>45.646299999999997</v>
      </c>
      <c r="F1701">
        <v>38.078600000000002</v>
      </c>
      <c r="G1701">
        <v>49.817100000000003</v>
      </c>
      <c r="H1701">
        <v>35.533900000000003</v>
      </c>
      <c r="I1701">
        <v>42.225999999999999</v>
      </c>
      <c r="J1701">
        <v>43.1252</v>
      </c>
      <c r="K1701">
        <v>49.817100000000003</v>
      </c>
      <c r="L1701">
        <v>33.133699999999997</v>
      </c>
      <c r="M1701">
        <v>40.708399999999997</v>
      </c>
    </row>
    <row r="1702" spans="1:13" x14ac:dyDescent="0.45">
      <c r="A1702" s="1">
        <v>45474</v>
      </c>
      <c r="B1702">
        <v>35.564399999999999</v>
      </c>
      <c r="C1702">
        <v>94.422499999999999</v>
      </c>
      <c r="D1702">
        <v>2.681</v>
      </c>
      <c r="E1702">
        <v>45.575200000000002</v>
      </c>
      <c r="F1702">
        <v>37.627899999999997</v>
      </c>
      <c r="G1702">
        <v>50.557299999999998</v>
      </c>
      <c r="H1702">
        <v>35.533900000000003</v>
      </c>
      <c r="I1702">
        <v>42.036999999999999</v>
      </c>
      <c r="J1702">
        <v>42.324599999999997</v>
      </c>
      <c r="K1702">
        <v>50.557299999999998</v>
      </c>
      <c r="L1702">
        <v>32.466999999999999</v>
      </c>
      <c r="M1702">
        <v>40.534100000000002</v>
      </c>
    </row>
    <row r="1703" spans="1:13" x14ac:dyDescent="0.45">
      <c r="A1703" s="1">
        <v>45475</v>
      </c>
      <c r="B1703">
        <v>36.815600000000003</v>
      </c>
      <c r="C1703">
        <v>94.422499999999999</v>
      </c>
      <c r="D1703">
        <v>2.681</v>
      </c>
      <c r="E1703">
        <v>46.424300000000002</v>
      </c>
      <c r="F1703">
        <v>37.247999999999998</v>
      </c>
      <c r="G1703">
        <v>51.777200000000001</v>
      </c>
      <c r="H1703">
        <v>35.533900000000003</v>
      </c>
      <c r="I1703">
        <v>41.676400000000001</v>
      </c>
      <c r="J1703">
        <v>41.114100000000001</v>
      </c>
      <c r="K1703">
        <v>51.777200000000001</v>
      </c>
      <c r="L1703">
        <v>32.499200000000002</v>
      </c>
      <c r="M1703">
        <v>40.578099999999999</v>
      </c>
    </row>
    <row r="1704" spans="1:13" x14ac:dyDescent="0.45">
      <c r="A1704" s="1">
        <v>45476</v>
      </c>
      <c r="B1704">
        <v>37.357100000000003</v>
      </c>
      <c r="C1704">
        <v>94.422499999999999</v>
      </c>
      <c r="D1704">
        <v>2.681</v>
      </c>
      <c r="E1704">
        <v>46.318300000000001</v>
      </c>
      <c r="F1704">
        <v>37.464399999999998</v>
      </c>
      <c r="G1704">
        <v>53.904000000000003</v>
      </c>
      <c r="H1704">
        <v>35.533900000000003</v>
      </c>
      <c r="I1704">
        <v>42.064500000000002</v>
      </c>
      <c r="J1704">
        <v>41.6158</v>
      </c>
      <c r="K1704">
        <v>53.904000000000003</v>
      </c>
      <c r="L1704">
        <v>31.779399999999999</v>
      </c>
      <c r="M1704">
        <v>40.4938</v>
      </c>
    </row>
    <row r="1705" spans="1:13" x14ac:dyDescent="0.45">
      <c r="A1705" s="1">
        <v>45477</v>
      </c>
      <c r="B1705">
        <v>37.357100000000003</v>
      </c>
      <c r="C1705">
        <v>94.422499999999999</v>
      </c>
      <c r="D1705">
        <v>2.681</v>
      </c>
      <c r="E1705">
        <v>46.318300000000001</v>
      </c>
      <c r="F1705">
        <v>37.464399999999998</v>
      </c>
      <c r="G1705">
        <v>53.904000000000003</v>
      </c>
      <c r="H1705">
        <v>35.533900000000003</v>
      </c>
      <c r="I1705">
        <v>42.064500000000002</v>
      </c>
      <c r="J1705">
        <v>41.6158</v>
      </c>
      <c r="K1705">
        <v>53.904000000000003</v>
      </c>
      <c r="L1705">
        <v>31.779399999999999</v>
      </c>
      <c r="M1705">
        <v>40.4938</v>
      </c>
    </row>
    <row r="1706" spans="1:13" x14ac:dyDescent="0.45">
      <c r="A1706" s="1">
        <v>45478</v>
      </c>
      <c r="B1706">
        <v>36.807200000000002</v>
      </c>
      <c r="C1706">
        <v>94.422499999999999</v>
      </c>
      <c r="D1706">
        <v>2.681</v>
      </c>
      <c r="E1706">
        <v>46.207500000000003</v>
      </c>
      <c r="F1706">
        <v>37.988799999999998</v>
      </c>
      <c r="G1706">
        <v>53.7029</v>
      </c>
      <c r="H1706">
        <v>35.533900000000003</v>
      </c>
      <c r="I1706">
        <v>41.7149</v>
      </c>
      <c r="J1706">
        <v>41.521900000000002</v>
      </c>
      <c r="K1706">
        <v>53.7029</v>
      </c>
      <c r="L1706">
        <v>33.332599999999999</v>
      </c>
      <c r="M1706">
        <v>40.826999999999998</v>
      </c>
    </row>
    <row r="1707" spans="1:13" x14ac:dyDescent="0.45">
      <c r="A1707" s="1">
        <v>45481</v>
      </c>
      <c r="B1707">
        <v>36.644399999999997</v>
      </c>
      <c r="C1707">
        <v>94.422499999999999</v>
      </c>
      <c r="D1707">
        <v>2.681</v>
      </c>
      <c r="E1707">
        <v>44.326999999999998</v>
      </c>
      <c r="F1707">
        <v>38.696199999999997</v>
      </c>
      <c r="G1707">
        <v>54.446899999999999</v>
      </c>
      <c r="H1707">
        <v>35.533900000000003</v>
      </c>
      <c r="I1707">
        <v>41.712200000000003</v>
      </c>
      <c r="J1707">
        <v>42.2117</v>
      </c>
      <c r="K1707">
        <v>54.446899999999999</v>
      </c>
      <c r="L1707">
        <v>33.901200000000003</v>
      </c>
      <c r="M1707">
        <v>41.057299999999998</v>
      </c>
    </row>
    <row r="1708" spans="1:13" x14ac:dyDescent="0.45">
      <c r="A1708" s="1">
        <v>45482</v>
      </c>
      <c r="B1708">
        <v>36.893599999999999</v>
      </c>
      <c r="C1708">
        <v>94.422499999999999</v>
      </c>
      <c r="D1708">
        <v>2.681</v>
      </c>
      <c r="E1708">
        <v>47.0443</v>
      </c>
      <c r="F1708">
        <v>38.8596</v>
      </c>
      <c r="G1708">
        <v>55.115499999999997</v>
      </c>
      <c r="H1708">
        <v>35.533900000000003</v>
      </c>
      <c r="I1708">
        <v>41.624499999999998</v>
      </c>
      <c r="J1708">
        <v>41.930599999999998</v>
      </c>
      <c r="K1708">
        <v>55.115499999999997</v>
      </c>
      <c r="L1708">
        <v>33.9024</v>
      </c>
      <c r="M1708">
        <v>41.182000000000002</v>
      </c>
    </row>
    <row r="1709" spans="1:13" x14ac:dyDescent="0.45">
      <c r="A1709" s="1">
        <v>45483</v>
      </c>
      <c r="B1709">
        <v>36.9925</v>
      </c>
      <c r="C1709">
        <v>94.422499999999999</v>
      </c>
      <c r="D1709">
        <v>2.681</v>
      </c>
      <c r="E1709">
        <v>45.8185</v>
      </c>
      <c r="F1709">
        <v>38.298099999999998</v>
      </c>
      <c r="G1709">
        <v>55.484200000000001</v>
      </c>
      <c r="H1709">
        <v>35.533900000000003</v>
      </c>
      <c r="I1709">
        <v>43.090899999999998</v>
      </c>
      <c r="J1709">
        <v>42.098999999999997</v>
      </c>
      <c r="K1709">
        <v>55.484200000000001</v>
      </c>
      <c r="L1709">
        <v>34.016399999999997</v>
      </c>
      <c r="M1709">
        <v>40.984400000000001</v>
      </c>
    </row>
    <row r="1710" spans="1:13" x14ac:dyDescent="0.45">
      <c r="A1710" s="1">
        <v>45484</v>
      </c>
      <c r="B1710">
        <v>36.159399999999998</v>
      </c>
      <c r="C1710">
        <v>94.422499999999999</v>
      </c>
      <c r="D1710">
        <v>2.681</v>
      </c>
      <c r="E1710">
        <v>45.674900000000001</v>
      </c>
      <c r="F1710">
        <v>37.948099999999997</v>
      </c>
      <c r="G1710">
        <v>55.133000000000003</v>
      </c>
      <c r="H1710">
        <v>35.533900000000003</v>
      </c>
      <c r="I1710">
        <v>41.479799999999997</v>
      </c>
      <c r="J1710">
        <v>44.265799999999999</v>
      </c>
      <c r="K1710">
        <v>55.133000000000003</v>
      </c>
      <c r="L1710">
        <v>34.190800000000003</v>
      </c>
      <c r="M1710">
        <v>40.728999999999999</v>
      </c>
    </row>
    <row r="1711" spans="1:13" x14ac:dyDescent="0.45">
      <c r="A1711" s="1">
        <v>45485</v>
      </c>
      <c r="B1711">
        <v>38.002400000000002</v>
      </c>
      <c r="C1711">
        <v>94.422499999999999</v>
      </c>
      <c r="D1711">
        <v>2.681</v>
      </c>
      <c r="E1711">
        <v>44.582999999999998</v>
      </c>
      <c r="F1711">
        <v>38.353700000000003</v>
      </c>
      <c r="G1711">
        <v>55.345300000000002</v>
      </c>
      <c r="H1711">
        <v>35.533900000000003</v>
      </c>
      <c r="I1711">
        <v>41.322200000000002</v>
      </c>
      <c r="J1711">
        <v>41.734900000000003</v>
      </c>
      <c r="K1711">
        <v>55.345300000000002</v>
      </c>
      <c r="L1711">
        <v>34.035600000000002</v>
      </c>
      <c r="M1711">
        <v>40.901499999999999</v>
      </c>
    </row>
    <row r="1712" spans="1:13" x14ac:dyDescent="0.45">
      <c r="A1712" s="1">
        <v>45488</v>
      </c>
      <c r="B1712">
        <v>38.331800000000001</v>
      </c>
      <c r="C1712">
        <v>94.422499999999999</v>
      </c>
      <c r="D1712">
        <v>2.681</v>
      </c>
      <c r="E1712">
        <v>45.055300000000003</v>
      </c>
      <c r="F1712">
        <v>38.086100000000002</v>
      </c>
      <c r="G1712">
        <v>56.0702</v>
      </c>
      <c r="H1712">
        <v>35.533900000000003</v>
      </c>
      <c r="I1712">
        <v>41.951599999999999</v>
      </c>
      <c r="J1712">
        <v>47.5749</v>
      </c>
      <c r="K1712">
        <v>56.0702</v>
      </c>
      <c r="L1712">
        <v>34.213299999999997</v>
      </c>
      <c r="M1712">
        <v>41.900700000000001</v>
      </c>
    </row>
    <row r="1713" spans="1:13" x14ac:dyDescent="0.45">
      <c r="A1713" s="1">
        <v>45489</v>
      </c>
      <c r="B1713">
        <v>39.351500000000001</v>
      </c>
      <c r="C1713">
        <v>94.422499999999999</v>
      </c>
      <c r="D1713">
        <v>2.681</v>
      </c>
      <c r="E1713">
        <v>45.126100000000001</v>
      </c>
      <c r="F1713">
        <v>37.821399999999997</v>
      </c>
      <c r="G1713">
        <v>55.444499999999998</v>
      </c>
      <c r="H1713">
        <v>35.533900000000003</v>
      </c>
      <c r="I1713">
        <v>41.405000000000001</v>
      </c>
      <c r="J1713">
        <v>42.872700000000002</v>
      </c>
      <c r="K1713">
        <v>55.444499999999998</v>
      </c>
      <c r="L1713">
        <v>33.355200000000004</v>
      </c>
      <c r="M1713">
        <v>41.117400000000004</v>
      </c>
    </row>
    <row r="1714" spans="1:13" x14ac:dyDescent="0.45">
      <c r="A1714" s="1">
        <v>45490</v>
      </c>
      <c r="B1714">
        <v>39.5595</v>
      </c>
      <c r="C1714">
        <v>94.422499999999999</v>
      </c>
      <c r="D1714">
        <v>2.681</v>
      </c>
      <c r="E1714">
        <v>46.482300000000002</v>
      </c>
      <c r="F1714">
        <v>39.306699999999999</v>
      </c>
      <c r="G1714">
        <v>54.537100000000002</v>
      </c>
      <c r="H1714">
        <v>35.533900000000003</v>
      </c>
      <c r="I1714">
        <v>42.646999999999998</v>
      </c>
      <c r="J1714">
        <v>43.379300000000001</v>
      </c>
      <c r="K1714">
        <v>54.537100000000002</v>
      </c>
      <c r="L1714">
        <v>33.151000000000003</v>
      </c>
      <c r="M1714">
        <v>41.1721</v>
      </c>
    </row>
    <row r="1715" spans="1:13" x14ac:dyDescent="0.45">
      <c r="A1715" s="1">
        <v>45491</v>
      </c>
      <c r="B1715">
        <v>39.566800000000001</v>
      </c>
      <c r="C1715">
        <v>94.422499999999999</v>
      </c>
      <c r="D1715">
        <v>2.681</v>
      </c>
      <c r="E1715">
        <v>46.664000000000001</v>
      </c>
      <c r="F1715">
        <v>39.781799999999997</v>
      </c>
      <c r="G1715">
        <v>54.3399</v>
      </c>
      <c r="H1715">
        <v>35.533900000000003</v>
      </c>
      <c r="I1715">
        <v>43.054000000000002</v>
      </c>
      <c r="J1715">
        <v>43.328600000000002</v>
      </c>
      <c r="K1715">
        <v>54.3399</v>
      </c>
      <c r="L1715">
        <v>33.955399999999997</v>
      </c>
      <c r="M1715">
        <v>42.412700000000001</v>
      </c>
    </row>
    <row r="1716" spans="1:13" x14ac:dyDescent="0.45">
      <c r="A1716" s="1">
        <v>45492</v>
      </c>
      <c r="B1716">
        <v>40.3765</v>
      </c>
      <c r="C1716">
        <v>94.422499999999999</v>
      </c>
      <c r="D1716">
        <v>2.681</v>
      </c>
      <c r="E1716">
        <v>47.381599999999999</v>
      </c>
      <c r="F1716">
        <v>40.510899999999999</v>
      </c>
      <c r="G1716">
        <v>54.6526</v>
      </c>
      <c r="H1716">
        <v>35.533900000000003</v>
      </c>
      <c r="I1716">
        <v>43.839100000000002</v>
      </c>
      <c r="J1716">
        <v>43.129300000000001</v>
      </c>
      <c r="K1716">
        <v>54.6526</v>
      </c>
      <c r="L1716">
        <v>35.153399999999998</v>
      </c>
      <c r="M1716">
        <v>42.679900000000004</v>
      </c>
    </row>
    <row r="1717" spans="1:13" x14ac:dyDescent="0.45">
      <c r="A1717" s="1">
        <v>45495</v>
      </c>
      <c r="B1717">
        <v>39.742699999999999</v>
      </c>
      <c r="C1717">
        <v>94.422499999999999</v>
      </c>
      <c r="D1717">
        <v>2.681</v>
      </c>
      <c r="E1717">
        <v>46.814900000000002</v>
      </c>
      <c r="F1717">
        <v>39.430999999999997</v>
      </c>
      <c r="G1717">
        <v>54.723500000000001</v>
      </c>
      <c r="H1717">
        <v>35.533900000000003</v>
      </c>
      <c r="I1717">
        <v>43.362000000000002</v>
      </c>
      <c r="J1717">
        <v>44.300400000000003</v>
      </c>
      <c r="K1717">
        <v>54.723500000000001</v>
      </c>
      <c r="L1717">
        <v>34.661000000000001</v>
      </c>
      <c r="M1717">
        <v>41.901600000000002</v>
      </c>
    </row>
    <row r="1718" spans="1:13" x14ac:dyDescent="0.45">
      <c r="A1718" s="1">
        <v>45496</v>
      </c>
      <c r="B1718">
        <v>39.819499999999998</v>
      </c>
      <c r="C1718">
        <v>94.422499999999999</v>
      </c>
      <c r="D1718">
        <v>2.681</v>
      </c>
      <c r="E1718">
        <v>46.895299999999999</v>
      </c>
      <c r="F1718">
        <v>38.866399999999999</v>
      </c>
      <c r="G1718">
        <v>54.486600000000003</v>
      </c>
      <c r="H1718">
        <v>35.533900000000003</v>
      </c>
      <c r="I1718">
        <v>46.366999999999997</v>
      </c>
      <c r="J1718">
        <v>42.893300000000004</v>
      </c>
      <c r="K1718">
        <v>54.486600000000003</v>
      </c>
      <c r="L1718">
        <v>34.774900000000002</v>
      </c>
      <c r="M1718">
        <v>40.3249</v>
      </c>
    </row>
    <row r="1719" spans="1:13" x14ac:dyDescent="0.45">
      <c r="A1719" s="1">
        <v>45497</v>
      </c>
      <c r="B1719">
        <v>41.445799999999998</v>
      </c>
      <c r="C1719">
        <v>94.422499999999999</v>
      </c>
      <c r="D1719">
        <v>2.681</v>
      </c>
      <c r="E1719">
        <v>48.900399999999998</v>
      </c>
      <c r="F1719">
        <v>40.013800000000003</v>
      </c>
      <c r="G1719">
        <v>52.156100000000002</v>
      </c>
      <c r="H1719">
        <v>35.533900000000003</v>
      </c>
      <c r="I1719">
        <v>45.795400000000001</v>
      </c>
      <c r="J1719">
        <v>43.291400000000003</v>
      </c>
      <c r="K1719">
        <v>52.156100000000002</v>
      </c>
      <c r="L1719">
        <v>35.423099999999998</v>
      </c>
      <c r="M1719">
        <v>41.112000000000002</v>
      </c>
    </row>
    <row r="1720" spans="1:13" x14ac:dyDescent="0.45">
      <c r="A1720" s="1">
        <v>45498</v>
      </c>
      <c r="B1720">
        <v>40.017200000000003</v>
      </c>
      <c r="C1720">
        <v>94.422499999999999</v>
      </c>
      <c r="D1720">
        <v>2.681</v>
      </c>
      <c r="E1720">
        <v>49.962299999999999</v>
      </c>
      <c r="F1720">
        <v>40.2378</v>
      </c>
      <c r="G1720">
        <v>51.980699999999999</v>
      </c>
      <c r="H1720">
        <v>35.533900000000003</v>
      </c>
      <c r="I1720">
        <v>49.8889</v>
      </c>
      <c r="J1720">
        <v>42.368099999999998</v>
      </c>
      <c r="K1720">
        <v>51.980699999999999</v>
      </c>
      <c r="L1720">
        <v>35.543799999999997</v>
      </c>
      <c r="M1720">
        <v>40.721200000000003</v>
      </c>
    </row>
    <row r="1721" spans="1:13" x14ac:dyDescent="0.45">
      <c r="A1721" s="1">
        <v>45499</v>
      </c>
      <c r="B1721">
        <v>37.848700000000001</v>
      </c>
      <c r="C1721">
        <v>94.422499999999999</v>
      </c>
      <c r="D1721">
        <v>2.681</v>
      </c>
      <c r="E1721">
        <v>49.945399999999999</v>
      </c>
      <c r="F1721">
        <v>40.043500000000002</v>
      </c>
      <c r="G1721">
        <v>51.1126</v>
      </c>
      <c r="H1721">
        <v>35.533900000000003</v>
      </c>
      <c r="I1721">
        <v>47.061999999999998</v>
      </c>
      <c r="J1721">
        <v>42.9422</v>
      </c>
      <c r="K1721">
        <v>51.1126</v>
      </c>
      <c r="L1721">
        <v>35.927799999999998</v>
      </c>
      <c r="M1721">
        <v>40.6417</v>
      </c>
    </row>
    <row r="1722" spans="1:13" x14ac:dyDescent="0.45">
      <c r="A1722" s="1">
        <v>45502</v>
      </c>
      <c r="B1722">
        <v>37.451599999999999</v>
      </c>
      <c r="C1722">
        <v>94.422499999999999</v>
      </c>
      <c r="D1722">
        <v>2.681</v>
      </c>
      <c r="E1722">
        <v>49.621699999999997</v>
      </c>
      <c r="F1722">
        <v>39.995899999999999</v>
      </c>
      <c r="G1722">
        <v>52.131</v>
      </c>
      <c r="H1722">
        <v>35.533900000000003</v>
      </c>
      <c r="I1722">
        <v>47.928899999999999</v>
      </c>
      <c r="J1722">
        <v>42.348199999999999</v>
      </c>
      <c r="K1722">
        <v>52.131</v>
      </c>
      <c r="L1722">
        <v>35.6158</v>
      </c>
      <c r="M1722">
        <v>40.554699999999997</v>
      </c>
    </row>
    <row r="1723" spans="1:13" x14ac:dyDescent="0.45">
      <c r="A1723" s="1">
        <v>45503</v>
      </c>
      <c r="B1723">
        <v>38.566899999999997</v>
      </c>
      <c r="C1723">
        <v>94.422499999999999</v>
      </c>
      <c r="D1723">
        <v>2.681</v>
      </c>
      <c r="E1723">
        <v>50.069699999999997</v>
      </c>
      <c r="F1723">
        <v>40.386800000000001</v>
      </c>
      <c r="G1723">
        <v>51.9238</v>
      </c>
      <c r="H1723">
        <v>35.533900000000003</v>
      </c>
      <c r="I1723">
        <v>47.923099999999998</v>
      </c>
      <c r="J1723">
        <v>41.890500000000003</v>
      </c>
      <c r="K1723">
        <v>51.9238</v>
      </c>
      <c r="L1723">
        <v>35.903799999999997</v>
      </c>
      <c r="M1723">
        <v>40.698</v>
      </c>
    </row>
    <row r="1724" spans="1:13" x14ac:dyDescent="0.45">
      <c r="A1724" s="1">
        <v>45504</v>
      </c>
      <c r="B1724">
        <v>37.104199999999999</v>
      </c>
      <c r="C1724">
        <v>94.422499999999999</v>
      </c>
      <c r="D1724">
        <v>2.681</v>
      </c>
      <c r="E1724">
        <v>50.032499999999999</v>
      </c>
      <c r="F1724">
        <v>40.442799999999998</v>
      </c>
      <c r="G1724">
        <v>51.795699999999997</v>
      </c>
      <c r="H1724">
        <v>35.533900000000003</v>
      </c>
      <c r="I1724">
        <v>48.716299999999997</v>
      </c>
      <c r="J1724">
        <v>41.922899999999998</v>
      </c>
      <c r="K1724">
        <v>51.795699999999997</v>
      </c>
      <c r="L1724">
        <v>35.828800000000001</v>
      </c>
      <c r="M1724">
        <v>40.464799999999997</v>
      </c>
    </row>
    <row r="1725" spans="1:13" x14ac:dyDescent="0.45">
      <c r="A1725" s="1">
        <v>45505</v>
      </c>
      <c r="B1725">
        <v>41.6721</v>
      </c>
      <c r="C1725">
        <v>94.422499999999999</v>
      </c>
      <c r="D1725">
        <v>2.681</v>
      </c>
      <c r="E1725">
        <v>52.6404</v>
      </c>
      <c r="F1725">
        <v>41.657499999999999</v>
      </c>
      <c r="G1725">
        <v>52.976700000000001</v>
      </c>
      <c r="H1725">
        <v>35.533900000000003</v>
      </c>
      <c r="I1725">
        <v>47.1327</v>
      </c>
      <c r="J1725">
        <v>43.951799999999999</v>
      </c>
      <c r="K1725">
        <v>52.976700000000001</v>
      </c>
      <c r="L1725">
        <v>37.045000000000002</v>
      </c>
      <c r="M1725">
        <v>41.916600000000003</v>
      </c>
    </row>
    <row r="1726" spans="1:13" x14ac:dyDescent="0.45">
      <c r="A1726" s="1">
        <v>45506</v>
      </c>
      <c r="B1726">
        <v>43.787500000000001</v>
      </c>
      <c r="C1726">
        <v>94.422499999999999</v>
      </c>
      <c r="D1726">
        <v>2.681</v>
      </c>
      <c r="E1726">
        <v>55.561100000000003</v>
      </c>
      <c r="F1726">
        <v>48.391399999999997</v>
      </c>
      <c r="G1726">
        <v>55.926000000000002</v>
      </c>
      <c r="H1726">
        <v>35.533900000000003</v>
      </c>
      <c r="I1726">
        <v>49.306100000000001</v>
      </c>
      <c r="J1726">
        <v>45.361199999999997</v>
      </c>
      <c r="K1726">
        <v>55.926000000000002</v>
      </c>
      <c r="L1726">
        <v>38.7072</v>
      </c>
      <c r="M1726">
        <v>44.467300000000002</v>
      </c>
    </row>
    <row r="1727" spans="1:13" x14ac:dyDescent="0.45">
      <c r="A1727" s="1">
        <v>45509</v>
      </c>
      <c r="B1727">
        <v>48.622399999999999</v>
      </c>
      <c r="C1727">
        <v>94.422499999999999</v>
      </c>
      <c r="D1727">
        <v>2.681</v>
      </c>
      <c r="E1727">
        <v>58.64</v>
      </c>
      <c r="F1727">
        <v>51.673299999999998</v>
      </c>
      <c r="G1727">
        <v>59.756599999999999</v>
      </c>
      <c r="H1727">
        <v>35.533900000000003</v>
      </c>
      <c r="I1727">
        <v>49.759700000000002</v>
      </c>
      <c r="J1727">
        <v>52.982599999999998</v>
      </c>
      <c r="K1727">
        <v>59.756599999999999</v>
      </c>
      <c r="L1727">
        <v>43.629600000000003</v>
      </c>
      <c r="M1727">
        <v>48.92</v>
      </c>
    </row>
    <row r="1728" spans="1:13" x14ac:dyDescent="0.45">
      <c r="A1728" s="1">
        <v>45510</v>
      </c>
      <c r="B1728">
        <v>42.900799999999997</v>
      </c>
      <c r="C1728">
        <v>94.422499999999999</v>
      </c>
      <c r="D1728">
        <v>2.681</v>
      </c>
      <c r="E1728">
        <v>56.034500000000001</v>
      </c>
      <c r="F1728">
        <v>47.710900000000002</v>
      </c>
      <c r="G1728">
        <v>56.1736</v>
      </c>
      <c r="H1728">
        <v>35.533900000000003</v>
      </c>
      <c r="I1728">
        <v>50.649500000000003</v>
      </c>
      <c r="J1728">
        <v>43.650599999999997</v>
      </c>
      <c r="K1728">
        <v>56.1736</v>
      </c>
      <c r="L1728">
        <v>43.957700000000003</v>
      </c>
      <c r="M1728">
        <v>46.499699999999997</v>
      </c>
    </row>
    <row r="1729" spans="1:13" x14ac:dyDescent="0.45">
      <c r="A1729" s="1">
        <v>45511</v>
      </c>
      <c r="B1729">
        <v>45.5824</v>
      </c>
      <c r="C1729">
        <v>94.422499999999999</v>
      </c>
      <c r="D1729">
        <v>2.681</v>
      </c>
      <c r="E1729">
        <v>54.774299999999997</v>
      </c>
      <c r="F1729">
        <v>45.986699999999999</v>
      </c>
      <c r="G1729">
        <v>56.010399999999997</v>
      </c>
      <c r="H1729">
        <v>35.533900000000003</v>
      </c>
      <c r="I1729">
        <v>51.475099999999998</v>
      </c>
      <c r="J1729">
        <v>48.865099999999998</v>
      </c>
      <c r="K1729">
        <v>56.010399999999997</v>
      </c>
      <c r="L1729">
        <v>42.099899999999998</v>
      </c>
      <c r="M1729">
        <v>46.876300000000001</v>
      </c>
    </row>
    <row r="1730" spans="1:13" x14ac:dyDescent="0.45">
      <c r="A1730" s="1">
        <v>45512</v>
      </c>
      <c r="B1730">
        <v>43.232599999999998</v>
      </c>
      <c r="C1730">
        <v>94.422499999999999</v>
      </c>
      <c r="D1730">
        <v>2.681</v>
      </c>
      <c r="E1730">
        <v>46.666800000000002</v>
      </c>
      <c r="F1730">
        <v>46.714199999999998</v>
      </c>
      <c r="G1730">
        <v>54.151400000000002</v>
      </c>
      <c r="H1730">
        <v>35.533900000000003</v>
      </c>
      <c r="I1730">
        <v>47.827199999999998</v>
      </c>
      <c r="J1730">
        <v>45.393599999999999</v>
      </c>
      <c r="K1730">
        <v>54.151400000000002</v>
      </c>
      <c r="L1730">
        <v>41.977800000000002</v>
      </c>
      <c r="M1730">
        <v>45.732900000000001</v>
      </c>
    </row>
    <row r="1731" spans="1:13" x14ac:dyDescent="0.45">
      <c r="A1731" s="1">
        <v>45513</v>
      </c>
      <c r="B1731">
        <v>41.139499999999998</v>
      </c>
      <c r="C1731">
        <v>94.422499999999999</v>
      </c>
      <c r="D1731">
        <v>2.681</v>
      </c>
      <c r="E1731">
        <v>46.416400000000003</v>
      </c>
      <c r="F1731">
        <v>47.651200000000003</v>
      </c>
      <c r="G1731">
        <v>52.480499999999999</v>
      </c>
      <c r="H1731">
        <v>35.533900000000003</v>
      </c>
      <c r="I1731">
        <v>48.2226</v>
      </c>
      <c r="J1731">
        <v>40.909599999999998</v>
      </c>
      <c r="K1731">
        <v>52.480499999999999</v>
      </c>
      <c r="L1731">
        <v>33.328400000000002</v>
      </c>
      <c r="M1731">
        <v>45.921599999999998</v>
      </c>
    </row>
    <row r="1732" spans="1:13" x14ac:dyDescent="0.45">
      <c r="A1732" s="1">
        <v>45516</v>
      </c>
      <c r="B1732">
        <v>41.392200000000003</v>
      </c>
      <c r="C1732">
        <v>94.422499999999999</v>
      </c>
      <c r="D1732">
        <v>2.681</v>
      </c>
      <c r="E1732">
        <v>46.275799999999997</v>
      </c>
      <c r="F1732">
        <v>47.343299999999999</v>
      </c>
      <c r="G1732">
        <v>52.264400000000002</v>
      </c>
      <c r="H1732">
        <v>35.533900000000003</v>
      </c>
      <c r="I1732">
        <v>48.4041</v>
      </c>
      <c r="J1732">
        <v>44.954300000000003</v>
      </c>
      <c r="K1732">
        <v>52.264400000000002</v>
      </c>
      <c r="L1732">
        <v>32.561700000000002</v>
      </c>
      <c r="M1732">
        <v>46.046999999999997</v>
      </c>
    </row>
    <row r="1733" spans="1:13" x14ac:dyDescent="0.45">
      <c r="A1733" s="1">
        <v>45517</v>
      </c>
      <c r="B1733">
        <v>39.453600000000002</v>
      </c>
      <c r="C1733">
        <v>94.422499999999999</v>
      </c>
      <c r="D1733">
        <v>2.681</v>
      </c>
      <c r="E1733">
        <v>45.14</v>
      </c>
      <c r="F1733">
        <v>46.325200000000002</v>
      </c>
      <c r="G1733">
        <v>51.6295</v>
      </c>
      <c r="H1733">
        <v>35.533900000000003</v>
      </c>
      <c r="I1733">
        <v>48.892099999999999</v>
      </c>
      <c r="J1733">
        <v>43.040399999999998</v>
      </c>
      <c r="K1733">
        <v>51.6295</v>
      </c>
      <c r="L1733">
        <v>31.9968</v>
      </c>
      <c r="M1733">
        <v>45.662999999999997</v>
      </c>
    </row>
    <row r="1734" spans="1:13" x14ac:dyDescent="0.45">
      <c r="A1734" s="1">
        <v>45518</v>
      </c>
      <c r="B1734">
        <v>39.165700000000001</v>
      </c>
      <c r="C1734">
        <v>94.422499999999999</v>
      </c>
      <c r="D1734">
        <v>2.681</v>
      </c>
      <c r="E1734">
        <v>44.250799999999998</v>
      </c>
      <c r="F1734">
        <v>46.401200000000003</v>
      </c>
      <c r="G1734">
        <v>52.228900000000003</v>
      </c>
      <c r="H1734">
        <v>35.533900000000003</v>
      </c>
      <c r="I1734">
        <v>48.4223</v>
      </c>
      <c r="J1734">
        <v>41.305999999999997</v>
      </c>
      <c r="K1734">
        <v>52.228900000000003</v>
      </c>
      <c r="L1734">
        <v>30.055299999999999</v>
      </c>
      <c r="M1734">
        <v>45.9176</v>
      </c>
    </row>
    <row r="1735" spans="1:13" x14ac:dyDescent="0.45">
      <c r="A1735" s="1">
        <v>45519</v>
      </c>
      <c r="B1735">
        <v>38.426900000000003</v>
      </c>
      <c r="C1735">
        <v>94.422499999999999</v>
      </c>
      <c r="D1735">
        <v>2.681</v>
      </c>
      <c r="E1735">
        <v>43.3949</v>
      </c>
      <c r="F1735">
        <v>45.543900000000001</v>
      </c>
      <c r="G1735">
        <v>52.741500000000002</v>
      </c>
      <c r="H1735">
        <v>35.533900000000003</v>
      </c>
      <c r="I1735">
        <v>46.785600000000002</v>
      </c>
      <c r="J1735">
        <v>42.225299999999997</v>
      </c>
      <c r="K1735">
        <v>52.741500000000002</v>
      </c>
      <c r="L1735">
        <v>30.470600000000001</v>
      </c>
      <c r="M1735">
        <v>42.080199999999998</v>
      </c>
    </row>
    <row r="1736" spans="1:13" x14ac:dyDescent="0.45">
      <c r="A1736" s="1">
        <v>45520</v>
      </c>
      <c r="B1736">
        <v>37.261800000000001</v>
      </c>
      <c r="C1736">
        <v>94.422499999999999</v>
      </c>
      <c r="D1736">
        <v>2.681</v>
      </c>
      <c r="E1736">
        <v>42.852200000000003</v>
      </c>
      <c r="F1736">
        <v>45.496200000000002</v>
      </c>
      <c r="G1736">
        <v>53.865299999999998</v>
      </c>
      <c r="H1736">
        <v>35.533900000000003</v>
      </c>
      <c r="I1736">
        <v>46.764600000000002</v>
      </c>
      <c r="J1736">
        <v>45.759099999999997</v>
      </c>
      <c r="K1736">
        <v>53.865299999999998</v>
      </c>
      <c r="L1736">
        <v>30.477799999999998</v>
      </c>
      <c r="M1736">
        <v>43.805999999999997</v>
      </c>
    </row>
    <row r="1737" spans="1:13" x14ac:dyDescent="0.45">
      <c r="A1737" s="1">
        <v>45523</v>
      </c>
      <c r="B1737">
        <v>37.603099999999998</v>
      </c>
      <c r="C1737">
        <v>94.422499999999999</v>
      </c>
      <c r="D1737">
        <v>2.681</v>
      </c>
      <c r="E1737">
        <v>42.582799999999999</v>
      </c>
      <c r="F1737">
        <v>45.2256</v>
      </c>
      <c r="G1737">
        <v>53.240900000000003</v>
      </c>
      <c r="H1737">
        <v>35.533900000000003</v>
      </c>
      <c r="I1737">
        <v>44.401600000000002</v>
      </c>
      <c r="J1737">
        <v>45.549500000000002</v>
      </c>
      <c r="K1737">
        <v>53.240900000000003</v>
      </c>
      <c r="L1737">
        <v>29.6755</v>
      </c>
      <c r="M1737">
        <v>42.498100000000001</v>
      </c>
    </row>
    <row r="1738" spans="1:13" x14ac:dyDescent="0.45">
      <c r="A1738" s="1">
        <v>45524</v>
      </c>
      <c r="B1738">
        <v>39.182699999999997</v>
      </c>
      <c r="C1738">
        <v>94.422499999999999</v>
      </c>
      <c r="D1738">
        <v>2.681</v>
      </c>
      <c r="E1738">
        <v>42.760599999999997</v>
      </c>
      <c r="F1738">
        <v>45.771099999999997</v>
      </c>
      <c r="G1738">
        <v>53.363500000000002</v>
      </c>
      <c r="H1738">
        <v>35.533900000000003</v>
      </c>
      <c r="I1738">
        <v>43.897799999999997</v>
      </c>
      <c r="J1738">
        <v>43.009900000000002</v>
      </c>
      <c r="K1738">
        <v>53.363500000000002</v>
      </c>
      <c r="L1738">
        <v>28.795999999999999</v>
      </c>
      <c r="M1738">
        <v>44.784500000000001</v>
      </c>
    </row>
    <row r="1739" spans="1:13" x14ac:dyDescent="0.45">
      <c r="A1739" s="1">
        <v>45525</v>
      </c>
      <c r="B1739">
        <v>38.845300000000002</v>
      </c>
      <c r="C1739">
        <v>94.422499999999999</v>
      </c>
      <c r="D1739">
        <v>2.681</v>
      </c>
      <c r="E1739">
        <v>43.4268</v>
      </c>
      <c r="F1739">
        <v>45.376600000000003</v>
      </c>
      <c r="G1739">
        <v>53.084400000000002</v>
      </c>
      <c r="H1739">
        <v>35.533900000000003</v>
      </c>
      <c r="I1739">
        <v>45.188400000000001</v>
      </c>
      <c r="J1739">
        <v>41.830800000000004</v>
      </c>
      <c r="K1739">
        <v>53.084400000000002</v>
      </c>
      <c r="L1739">
        <v>28.669599999999999</v>
      </c>
      <c r="M1739">
        <v>45.004199999999997</v>
      </c>
    </row>
    <row r="1740" spans="1:13" x14ac:dyDescent="0.45">
      <c r="A1740" s="1">
        <v>45526</v>
      </c>
      <c r="B1740">
        <v>39.603999999999999</v>
      </c>
      <c r="C1740">
        <v>94.422499999999999</v>
      </c>
      <c r="D1740">
        <v>2.681</v>
      </c>
      <c r="E1740">
        <v>43.830599999999997</v>
      </c>
      <c r="F1740">
        <v>46.667200000000001</v>
      </c>
      <c r="G1740">
        <v>53.443600000000004</v>
      </c>
      <c r="H1740">
        <v>35.533900000000003</v>
      </c>
      <c r="I1740">
        <v>45.52</v>
      </c>
      <c r="J1740">
        <v>40.165100000000002</v>
      </c>
      <c r="K1740">
        <v>53.443600000000004</v>
      </c>
      <c r="L1740">
        <v>29.0078</v>
      </c>
      <c r="M1740">
        <v>45.436100000000003</v>
      </c>
    </row>
    <row r="1741" spans="1:13" x14ac:dyDescent="0.45">
      <c r="A1741" s="1">
        <v>45527</v>
      </c>
      <c r="B1741">
        <v>40.448900000000002</v>
      </c>
      <c r="C1741">
        <v>94.422499999999999</v>
      </c>
      <c r="D1741">
        <v>2.681</v>
      </c>
      <c r="E1741">
        <v>44.556600000000003</v>
      </c>
      <c r="F1741">
        <v>46.562399999999997</v>
      </c>
      <c r="G1741">
        <v>53.548499999999997</v>
      </c>
      <c r="H1741">
        <v>35.533900000000003</v>
      </c>
      <c r="I1741">
        <v>44.860500000000002</v>
      </c>
      <c r="J1741">
        <v>39.038600000000002</v>
      </c>
      <c r="K1741">
        <v>53.548499999999997</v>
      </c>
      <c r="L1741">
        <v>28.578399999999998</v>
      </c>
      <c r="M1741">
        <v>44.863</v>
      </c>
    </row>
    <row r="1742" spans="1:13" x14ac:dyDescent="0.45">
      <c r="A1742" s="1">
        <v>45530</v>
      </c>
      <c r="B1742">
        <v>40.791699999999999</v>
      </c>
      <c r="C1742">
        <v>94.422499999999999</v>
      </c>
      <c r="D1742">
        <v>2.681</v>
      </c>
      <c r="E1742">
        <v>43.988900000000001</v>
      </c>
      <c r="F1742">
        <v>46.436900000000001</v>
      </c>
      <c r="G1742">
        <v>53.124899999999997</v>
      </c>
      <c r="H1742">
        <v>35.533900000000003</v>
      </c>
      <c r="I1742">
        <v>45.141800000000003</v>
      </c>
      <c r="J1742">
        <v>41.535299999999999</v>
      </c>
      <c r="K1742">
        <v>53.124899999999997</v>
      </c>
      <c r="L1742">
        <v>29.3108</v>
      </c>
      <c r="M1742">
        <v>43.442599999999999</v>
      </c>
    </row>
    <row r="1743" spans="1:13" x14ac:dyDescent="0.45">
      <c r="A1743" s="1">
        <v>45531</v>
      </c>
      <c r="B1743">
        <v>40.569800000000001</v>
      </c>
      <c r="C1743">
        <v>94.422499999999999</v>
      </c>
      <c r="D1743">
        <v>2.681</v>
      </c>
      <c r="E1743">
        <v>44.143999999999998</v>
      </c>
      <c r="F1743">
        <v>46.468400000000003</v>
      </c>
      <c r="G1743">
        <v>52.6556</v>
      </c>
      <c r="H1743">
        <v>35.533900000000003</v>
      </c>
      <c r="I1743">
        <v>44.902500000000003</v>
      </c>
      <c r="J1743">
        <v>41.046300000000002</v>
      </c>
      <c r="K1743">
        <v>52.6556</v>
      </c>
      <c r="L1743">
        <v>29.005700000000001</v>
      </c>
      <c r="M1743">
        <v>44.911799999999999</v>
      </c>
    </row>
    <row r="1744" spans="1:13" x14ac:dyDescent="0.45">
      <c r="A1744" s="1">
        <v>45532</v>
      </c>
      <c r="B1744">
        <v>41.354100000000003</v>
      </c>
      <c r="C1744">
        <v>94.422499999999999</v>
      </c>
      <c r="D1744">
        <v>2.681</v>
      </c>
      <c r="E1744">
        <v>44.0413</v>
      </c>
      <c r="F1744">
        <v>48.202800000000003</v>
      </c>
      <c r="G1744">
        <v>52.811500000000002</v>
      </c>
      <c r="H1744">
        <v>35.533900000000003</v>
      </c>
      <c r="I1744">
        <v>45.414400000000001</v>
      </c>
      <c r="J1744">
        <v>40.805100000000003</v>
      </c>
      <c r="K1744">
        <v>52.811500000000002</v>
      </c>
      <c r="L1744">
        <v>29.154</v>
      </c>
      <c r="M1744">
        <v>46.070799999999998</v>
      </c>
    </row>
    <row r="1745" spans="1:13" x14ac:dyDescent="0.45">
      <c r="A1745" s="1">
        <v>45533</v>
      </c>
      <c r="B1745">
        <v>40.7121</v>
      </c>
      <c r="C1745">
        <v>94.422499999999999</v>
      </c>
      <c r="D1745">
        <v>2.681</v>
      </c>
      <c r="E1745">
        <v>44.271700000000003</v>
      </c>
      <c r="F1745">
        <v>47.443300000000001</v>
      </c>
      <c r="G1745">
        <v>52.565199999999997</v>
      </c>
      <c r="H1745">
        <v>35.533900000000003</v>
      </c>
      <c r="I1745">
        <v>45.072099999999999</v>
      </c>
      <c r="J1745">
        <v>36.012900000000002</v>
      </c>
      <c r="K1745">
        <v>52.565199999999997</v>
      </c>
      <c r="L1745">
        <v>29.168299999999999</v>
      </c>
      <c r="M1745">
        <v>44.084800000000001</v>
      </c>
    </row>
    <row r="1746" spans="1:13" x14ac:dyDescent="0.45">
      <c r="A1746" s="1">
        <v>45534</v>
      </c>
      <c r="B1746">
        <v>40.4726</v>
      </c>
      <c r="C1746">
        <v>94.422499999999999</v>
      </c>
      <c r="D1746">
        <v>2.681</v>
      </c>
      <c r="E1746">
        <v>44.281100000000002</v>
      </c>
      <c r="F1746">
        <v>47.665199999999999</v>
      </c>
      <c r="G1746">
        <v>51.841900000000003</v>
      </c>
      <c r="H1746">
        <v>35.533900000000003</v>
      </c>
      <c r="I1746">
        <v>44.549599999999998</v>
      </c>
      <c r="J1746">
        <v>37.556600000000003</v>
      </c>
      <c r="K1746">
        <v>51.841900000000003</v>
      </c>
      <c r="L1746">
        <v>28.4693</v>
      </c>
      <c r="M1746">
        <v>45.317999999999998</v>
      </c>
    </row>
    <row r="1747" spans="1:13" x14ac:dyDescent="0.45">
      <c r="A1747" s="1">
        <v>45537</v>
      </c>
      <c r="B1747">
        <v>40.4726</v>
      </c>
      <c r="C1747">
        <v>94.422499999999999</v>
      </c>
      <c r="D1747">
        <v>2.681</v>
      </c>
      <c r="E1747">
        <v>44.281100000000002</v>
      </c>
      <c r="F1747">
        <v>47.665199999999999</v>
      </c>
      <c r="G1747">
        <v>51.841900000000003</v>
      </c>
      <c r="H1747">
        <v>35.533900000000003</v>
      </c>
      <c r="I1747">
        <v>44.549599999999998</v>
      </c>
      <c r="J1747">
        <v>37.556600000000003</v>
      </c>
      <c r="K1747">
        <v>51.841900000000003</v>
      </c>
      <c r="L1747">
        <v>28.4693</v>
      </c>
      <c r="M1747">
        <v>45.317999999999998</v>
      </c>
    </row>
    <row r="1748" spans="1:13" x14ac:dyDescent="0.45">
      <c r="A1748" s="1">
        <v>45538</v>
      </c>
      <c r="B1748">
        <v>42.905500000000004</v>
      </c>
      <c r="C1748">
        <v>94.422499999999999</v>
      </c>
      <c r="D1748">
        <v>2.681</v>
      </c>
      <c r="E1748">
        <v>46.044499999999999</v>
      </c>
      <c r="F1748">
        <v>50.690100000000001</v>
      </c>
      <c r="G1748">
        <v>53.464500000000001</v>
      </c>
      <c r="H1748">
        <v>35.533900000000003</v>
      </c>
      <c r="I1748">
        <v>46.279499999999999</v>
      </c>
      <c r="J1748">
        <v>40.475099999999998</v>
      </c>
      <c r="K1748">
        <v>53.464500000000001</v>
      </c>
      <c r="L1748">
        <v>29.376100000000001</v>
      </c>
      <c r="M1748">
        <v>47.966000000000001</v>
      </c>
    </row>
    <row r="1749" spans="1:13" x14ac:dyDescent="0.45">
      <c r="A1749" s="1">
        <v>45539</v>
      </c>
      <c r="B1749">
        <v>43.6511</v>
      </c>
      <c r="C1749">
        <v>94.422499999999999</v>
      </c>
      <c r="D1749">
        <v>2.681</v>
      </c>
      <c r="E1749">
        <v>45.370899999999999</v>
      </c>
      <c r="F1749">
        <v>51.8827</v>
      </c>
      <c r="G1749">
        <v>53.6843</v>
      </c>
      <c r="H1749">
        <v>35.533900000000003</v>
      </c>
      <c r="I1749">
        <v>45.991300000000003</v>
      </c>
      <c r="J1749">
        <v>38.366999999999997</v>
      </c>
      <c r="K1749">
        <v>53.6843</v>
      </c>
      <c r="L1749">
        <v>29.7562</v>
      </c>
      <c r="M1749">
        <v>49.297400000000003</v>
      </c>
    </row>
    <row r="1750" spans="1:13" x14ac:dyDescent="0.45">
      <c r="A1750" s="1">
        <v>45540</v>
      </c>
      <c r="B1750">
        <v>43.979799999999997</v>
      </c>
      <c r="C1750">
        <v>94.422499999999999</v>
      </c>
      <c r="D1750">
        <v>2.681</v>
      </c>
      <c r="E1750">
        <v>45.751800000000003</v>
      </c>
      <c r="F1750">
        <v>53.036900000000003</v>
      </c>
      <c r="G1750">
        <v>55.656500000000001</v>
      </c>
      <c r="H1750">
        <v>35.533900000000003</v>
      </c>
      <c r="I1750">
        <v>45.92</v>
      </c>
      <c r="J1750">
        <v>39.748800000000003</v>
      </c>
      <c r="K1750">
        <v>55.656500000000001</v>
      </c>
      <c r="L1750">
        <v>30.125699999999998</v>
      </c>
      <c r="M1750">
        <v>50.540399999999998</v>
      </c>
    </row>
    <row r="1751" spans="1:13" x14ac:dyDescent="0.45">
      <c r="A1751" s="1">
        <v>45541</v>
      </c>
      <c r="B1751">
        <v>45.151800000000001</v>
      </c>
      <c r="C1751">
        <v>94.422499999999999</v>
      </c>
      <c r="D1751">
        <v>2.681</v>
      </c>
      <c r="E1751">
        <v>46.014299999999999</v>
      </c>
      <c r="F1751">
        <v>54.658099999999997</v>
      </c>
      <c r="G1751">
        <v>57.119500000000002</v>
      </c>
      <c r="H1751">
        <v>35.533900000000003</v>
      </c>
      <c r="I1751">
        <v>47.112099999999998</v>
      </c>
      <c r="J1751">
        <v>40.805599999999998</v>
      </c>
      <c r="K1751">
        <v>57.119500000000002</v>
      </c>
      <c r="L1751">
        <v>31.156500000000001</v>
      </c>
      <c r="M1751">
        <v>52.205199999999998</v>
      </c>
    </row>
    <row r="1752" spans="1:13" x14ac:dyDescent="0.45">
      <c r="A1752" s="1">
        <v>45544</v>
      </c>
      <c r="B1752">
        <v>43.846499999999999</v>
      </c>
      <c r="C1752">
        <v>94.422499999999999</v>
      </c>
      <c r="D1752">
        <v>2.681</v>
      </c>
      <c r="E1752">
        <v>45.560299999999998</v>
      </c>
      <c r="F1752">
        <v>53.596600000000002</v>
      </c>
      <c r="G1752">
        <v>56.2134</v>
      </c>
      <c r="H1752">
        <v>35.533900000000003</v>
      </c>
      <c r="I1752">
        <v>47.501300000000001</v>
      </c>
      <c r="J1752">
        <v>40.551699999999997</v>
      </c>
      <c r="K1752">
        <v>56.2134</v>
      </c>
      <c r="L1752">
        <v>31.343</v>
      </c>
      <c r="M1752">
        <v>52.033200000000001</v>
      </c>
    </row>
    <row r="1753" spans="1:13" x14ac:dyDescent="0.45">
      <c r="A1753" s="1">
        <v>45545</v>
      </c>
      <c r="B1753">
        <v>44.0443</v>
      </c>
      <c r="C1753">
        <v>94.422499999999999</v>
      </c>
      <c r="D1753">
        <v>2.681</v>
      </c>
      <c r="E1753">
        <v>45.3003</v>
      </c>
      <c r="F1753">
        <v>53.398699999999998</v>
      </c>
      <c r="G1753">
        <v>56.475000000000001</v>
      </c>
      <c r="H1753">
        <v>35.533900000000003</v>
      </c>
      <c r="I1753">
        <v>46.875799999999998</v>
      </c>
      <c r="J1753">
        <v>40.75</v>
      </c>
      <c r="K1753">
        <v>56.475000000000001</v>
      </c>
      <c r="L1753">
        <v>30.910900000000002</v>
      </c>
      <c r="M1753">
        <v>52.498199999999997</v>
      </c>
    </row>
    <row r="1754" spans="1:13" x14ac:dyDescent="0.45">
      <c r="A1754" s="1">
        <v>45546</v>
      </c>
      <c r="B1754">
        <v>44.814700000000002</v>
      </c>
      <c r="C1754">
        <v>94.422499999999999</v>
      </c>
      <c r="D1754">
        <v>2.681</v>
      </c>
      <c r="E1754">
        <v>44.804600000000001</v>
      </c>
      <c r="F1754">
        <v>52.832500000000003</v>
      </c>
      <c r="G1754">
        <v>56.383099999999999</v>
      </c>
      <c r="H1754">
        <v>35.533900000000003</v>
      </c>
      <c r="I1754">
        <v>46.197400000000002</v>
      </c>
      <c r="J1754">
        <v>45.302999999999997</v>
      </c>
      <c r="K1754">
        <v>56.383099999999999</v>
      </c>
      <c r="L1754">
        <v>31.389600000000002</v>
      </c>
      <c r="M1754">
        <v>54.109699999999997</v>
      </c>
    </row>
    <row r="1755" spans="1:13" x14ac:dyDescent="0.45">
      <c r="A1755" s="1">
        <v>45547</v>
      </c>
      <c r="B1755">
        <v>44.236499999999999</v>
      </c>
      <c r="C1755">
        <v>94.422499999999999</v>
      </c>
      <c r="D1755">
        <v>2.681</v>
      </c>
      <c r="E1755">
        <v>44.427799999999998</v>
      </c>
      <c r="F1755">
        <v>53.216099999999997</v>
      </c>
      <c r="G1755">
        <v>56.274000000000001</v>
      </c>
      <c r="H1755">
        <v>35.533900000000003</v>
      </c>
      <c r="I1755">
        <v>45.806600000000003</v>
      </c>
      <c r="J1755">
        <v>40.1098</v>
      </c>
      <c r="K1755">
        <v>56.274000000000001</v>
      </c>
      <c r="L1755">
        <v>31.298300000000001</v>
      </c>
      <c r="M1755">
        <v>54.900100000000002</v>
      </c>
    </row>
    <row r="1756" spans="1:13" x14ac:dyDescent="0.45">
      <c r="A1756" s="1">
        <v>45548</v>
      </c>
      <c r="B1756">
        <v>43.097499999999997</v>
      </c>
      <c r="C1756">
        <v>94.422499999999999</v>
      </c>
      <c r="D1756">
        <v>2.681</v>
      </c>
      <c r="E1756">
        <v>45.087699999999998</v>
      </c>
      <c r="F1756">
        <v>53.157800000000002</v>
      </c>
      <c r="G1756">
        <v>56.189</v>
      </c>
      <c r="H1756">
        <v>35.533900000000003</v>
      </c>
      <c r="I1756">
        <v>45.724600000000002</v>
      </c>
      <c r="J1756">
        <v>59.959200000000003</v>
      </c>
      <c r="K1756">
        <v>56.189</v>
      </c>
      <c r="L1756">
        <v>30.771899999999999</v>
      </c>
      <c r="M1756">
        <v>55.841700000000003</v>
      </c>
    </row>
    <row r="1757" spans="1:13" x14ac:dyDescent="0.45">
      <c r="A1757" s="1">
        <v>45551</v>
      </c>
      <c r="B1757">
        <v>44.513599999999997</v>
      </c>
      <c r="C1757">
        <v>94.422499999999999</v>
      </c>
      <c r="D1757">
        <v>2.681</v>
      </c>
      <c r="E1757">
        <v>45.954999999999998</v>
      </c>
      <c r="F1757">
        <v>53.587499999999999</v>
      </c>
      <c r="G1757">
        <v>55.081699999999998</v>
      </c>
      <c r="H1757">
        <v>35.533900000000003</v>
      </c>
      <c r="I1757">
        <v>45.502499999999998</v>
      </c>
      <c r="J1757">
        <v>40.137999999999998</v>
      </c>
      <c r="K1757">
        <v>55.081699999999998</v>
      </c>
      <c r="L1757">
        <v>30.616599999999998</v>
      </c>
      <c r="M1757">
        <v>55.3645</v>
      </c>
    </row>
    <row r="1758" spans="1:13" x14ac:dyDescent="0.45">
      <c r="A1758" s="1">
        <v>45552</v>
      </c>
      <c r="B1758">
        <v>41.786000000000001</v>
      </c>
      <c r="C1758">
        <v>94.422499999999999</v>
      </c>
      <c r="D1758">
        <v>2.681</v>
      </c>
      <c r="E1758">
        <v>46.119900000000001</v>
      </c>
      <c r="F1758">
        <v>53.058300000000003</v>
      </c>
      <c r="G1758">
        <v>54.994399999999999</v>
      </c>
      <c r="H1758">
        <v>35.533900000000003</v>
      </c>
      <c r="I1758">
        <v>45.363900000000001</v>
      </c>
      <c r="J1758">
        <v>37.494399999999999</v>
      </c>
      <c r="K1758">
        <v>54.994399999999999</v>
      </c>
      <c r="L1758">
        <v>30.0137</v>
      </c>
      <c r="M1758">
        <v>52.509599999999999</v>
      </c>
    </row>
    <row r="1759" spans="1:13" x14ac:dyDescent="0.45">
      <c r="A1759" s="1">
        <v>45553</v>
      </c>
      <c r="B1759">
        <v>41.689500000000002</v>
      </c>
      <c r="C1759">
        <v>94.422499999999999</v>
      </c>
      <c r="D1759">
        <v>2.681</v>
      </c>
      <c r="E1759">
        <v>45.916200000000003</v>
      </c>
      <c r="F1759">
        <v>53.655099999999997</v>
      </c>
      <c r="G1759">
        <v>54.816699999999997</v>
      </c>
      <c r="H1759">
        <v>35.533900000000003</v>
      </c>
      <c r="I1759">
        <v>44.804699999999997</v>
      </c>
      <c r="J1759">
        <v>38.990299999999998</v>
      </c>
      <c r="K1759">
        <v>54.816699999999997</v>
      </c>
      <c r="L1759">
        <v>30.0017</v>
      </c>
      <c r="M1759">
        <v>55.722299999999997</v>
      </c>
    </row>
    <row r="1760" spans="1:13" x14ac:dyDescent="0.45">
      <c r="A1760" s="1">
        <v>45554</v>
      </c>
      <c r="B1760">
        <v>40.642699999999998</v>
      </c>
      <c r="C1760">
        <v>94.422499999999999</v>
      </c>
      <c r="D1760">
        <v>2.681</v>
      </c>
      <c r="E1760">
        <v>47.358800000000002</v>
      </c>
      <c r="F1760">
        <v>51.154499999999999</v>
      </c>
      <c r="G1760">
        <v>54.246899999999997</v>
      </c>
      <c r="H1760">
        <v>35.533900000000003</v>
      </c>
      <c r="I1760">
        <v>43.498100000000001</v>
      </c>
      <c r="J1760">
        <v>36.4602</v>
      </c>
      <c r="K1760">
        <v>54.246899999999997</v>
      </c>
      <c r="L1760">
        <v>30.566600000000001</v>
      </c>
      <c r="M1760">
        <v>52.860900000000001</v>
      </c>
    </row>
    <row r="1761" spans="1:13" x14ac:dyDescent="0.45">
      <c r="A1761" s="1">
        <v>45555</v>
      </c>
      <c r="B1761">
        <v>40.958199999999998</v>
      </c>
      <c r="C1761">
        <v>94.422499999999999</v>
      </c>
      <c r="D1761">
        <v>2.681</v>
      </c>
      <c r="E1761">
        <v>44.870699999999999</v>
      </c>
      <c r="F1761">
        <v>61.5246</v>
      </c>
      <c r="G1761">
        <v>55.258499999999998</v>
      </c>
      <c r="H1761">
        <v>35.533900000000003</v>
      </c>
      <c r="I1761">
        <v>44.125599999999999</v>
      </c>
      <c r="J1761">
        <v>40.1004</v>
      </c>
      <c r="K1761">
        <v>55.258499999999998</v>
      </c>
      <c r="L1761">
        <v>30.495799999999999</v>
      </c>
      <c r="M1761">
        <v>54.153399999999998</v>
      </c>
    </row>
    <row r="1762" spans="1:13" x14ac:dyDescent="0.45">
      <c r="A1762" s="1">
        <v>45558</v>
      </c>
      <c r="B1762">
        <v>42.606299999999997</v>
      </c>
      <c r="C1762">
        <v>94.422499999999999</v>
      </c>
      <c r="D1762">
        <v>2.681</v>
      </c>
      <c r="E1762">
        <v>46.020299999999999</v>
      </c>
      <c r="F1762">
        <v>49.79</v>
      </c>
      <c r="G1762">
        <v>55.573700000000002</v>
      </c>
      <c r="H1762">
        <v>35.533900000000003</v>
      </c>
      <c r="I1762">
        <v>44.3416</v>
      </c>
      <c r="J1762">
        <v>39.667099999999998</v>
      </c>
      <c r="K1762">
        <v>55.573700000000002</v>
      </c>
      <c r="L1762">
        <v>31.006599999999999</v>
      </c>
      <c r="M1762">
        <v>53.399299999999997</v>
      </c>
    </row>
    <row r="1763" spans="1:13" x14ac:dyDescent="0.45">
      <c r="A1763" s="1">
        <v>45559</v>
      </c>
      <c r="B1763">
        <v>40.919699999999999</v>
      </c>
      <c r="C1763">
        <v>94.422499999999999</v>
      </c>
      <c r="D1763">
        <v>2.681</v>
      </c>
      <c r="E1763">
        <v>45.9086</v>
      </c>
      <c r="F1763">
        <v>53.774999999999999</v>
      </c>
      <c r="G1763">
        <v>55.4876</v>
      </c>
      <c r="H1763">
        <v>35.533900000000003</v>
      </c>
      <c r="I1763">
        <v>44.021599999999999</v>
      </c>
      <c r="J1763">
        <v>41.473599999999998</v>
      </c>
      <c r="K1763">
        <v>55.4876</v>
      </c>
      <c r="L1763">
        <v>33.545299999999997</v>
      </c>
      <c r="M1763">
        <v>52.941099999999999</v>
      </c>
    </row>
    <row r="1764" spans="1:13" x14ac:dyDescent="0.45">
      <c r="A1764" s="1">
        <v>45560</v>
      </c>
      <c r="B1764">
        <v>44.2532</v>
      </c>
      <c r="C1764">
        <v>94.422499999999999</v>
      </c>
      <c r="D1764">
        <v>2.681</v>
      </c>
      <c r="E1764">
        <v>46.427999999999997</v>
      </c>
      <c r="F1764">
        <v>48.974299999999999</v>
      </c>
      <c r="G1764">
        <v>56.183799999999998</v>
      </c>
      <c r="H1764">
        <v>35.533900000000003</v>
      </c>
      <c r="I1764">
        <v>43.724800000000002</v>
      </c>
      <c r="J1764">
        <v>48.751399999999997</v>
      </c>
      <c r="K1764">
        <v>56.183799999999998</v>
      </c>
      <c r="L1764">
        <v>33.455599999999997</v>
      </c>
      <c r="M1764">
        <v>51.345799999999997</v>
      </c>
    </row>
    <row r="1765" spans="1:13" x14ac:dyDescent="0.45">
      <c r="A1765" s="1">
        <v>45561</v>
      </c>
      <c r="B1765">
        <v>42.088000000000001</v>
      </c>
      <c r="C1765">
        <v>94.422499999999999</v>
      </c>
      <c r="D1765">
        <v>2.681</v>
      </c>
      <c r="E1765">
        <v>45.980499999999999</v>
      </c>
      <c r="F1765">
        <v>49.235399999999998</v>
      </c>
      <c r="G1765">
        <v>56.817900000000002</v>
      </c>
      <c r="H1765">
        <v>35.533900000000003</v>
      </c>
      <c r="I1765">
        <v>44.144799999999996</v>
      </c>
      <c r="J1765">
        <v>44.270699999999998</v>
      </c>
      <c r="K1765">
        <v>56.817900000000002</v>
      </c>
      <c r="L1765">
        <v>30.016999999999999</v>
      </c>
      <c r="M1765">
        <v>54.159399999999998</v>
      </c>
    </row>
    <row r="1766" spans="1:13" x14ac:dyDescent="0.45">
      <c r="A1766" s="1">
        <v>45562</v>
      </c>
      <c r="B1766">
        <v>43.563800000000001</v>
      </c>
      <c r="C1766">
        <v>94.422499999999999</v>
      </c>
      <c r="D1766">
        <v>2.681</v>
      </c>
      <c r="E1766">
        <v>47.285800000000002</v>
      </c>
      <c r="F1766">
        <v>49.4208</v>
      </c>
      <c r="G1766">
        <v>57.600700000000003</v>
      </c>
      <c r="H1766">
        <v>35.533900000000003</v>
      </c>
      <c r="I1766">
        <v>44.357999999999997</v>
      </c>
      <c r="J1766">
        <v>40.641399999999997</v>
      </c>
      <c r="K1766">
        <v>57.600700000000003</v>
      </c>
      <c r="L1766">
        <v>33.4696</v>
      </c>
      <c r="M1766">
        <v>54.001600000000003</v>
      </c>
    </row>
    <row r="1767" spans="1:13" x14ac:dyDescent="0.45">
      <c r="A1767" s="1">
        <v>45565</v>
      </c>
      <c r="B1767">
        <v>42.130400000000002</v>
      </c>
      <c r="C1767">
        <v>94.422499999999999</v>
      </c>
      <c r="D1767">
        <v>2.681</v>
      </c>
      <c r="E1767">
        <v>47.426499999999997</v>
      </c>
      <c r="F1767">
        <v>50.686500000000002</v>
      </c>
      <c r="G1767">
        <v>56.936500000000002</v>
      </c>
      <c r="H1767">
        <v>35.533900000000003</v>
      </c>
      <c r="I1767">
        <v>43.863399999999999</v>
      </c>
      <c r="J1767">
        <v>50.019199999999998</v>
      </c>
      <c r="K1767">
        <v>56.936500000000002</v>
      </c>
      <c r="L1767">
        <v>33.373600000000003</v>
      </c>
      <c r="M1767">
        <v>51.7727</v>
      </c>
    </row>
    <row r="1768" spans="1:13" x14ac:dyDescent="0.45">
      <c r="A1768" s="1">
        <v>45566</v>
      </c>
      <c r="B1768">
        <v>44.481400000000001</v>
      </c>
      <c r="C1768">
        <v>94.422499999999999</v>
      </c>
      <c r="D1768">
        <v>2.681</v>
      </c>
      <c r="E1768">
        <v>47.089399999999998</v>
      </c>
      <c r="F1768">
        <v>51.107700000000001</v>
      </c>
      <c r="G1768">
        <v>56.7346</v>
      </c>
      <c r="H1768">
        <v>35.533900000000003</v>
      </c>
      <c r="I1768">
        <v>44.063000000000002</v>
      </c>
      <c r="J1768">
        <v>49.674500000000002</v>
      </c>
      <c r="K1768">
        <v>56.7346</v>
      </c>
      <c r="L1768">
        <v>33.743400000000001</v>
      </c>
      <c r="M1768">
        <v>55.013599999999997</v>
      </c>
    </row>
    <row r="1769" spans="1:13" x14ac:dyDescent="0.45">
      <c r="A1769" s="1">
        <v>45567</v>
      </c>
      <c r="B1769">
        <v>43.733899999999998</v>
      </c>
      <c r="C1769">
        <v>94.422499999999999</v>
      </c>
      <c r="D1769">
        <v>2.681</v>
      </c>
      <c r="E1769">
        <v>46.845100000000002</v>
      </c>
      <c r="F1769">
        <v>50.834000000000003</v>
      </c>
      <c r="G1769">
        <v>56.110599999999998</v>
      </c>
      <c r="H1769">
        <v>35.533900000000003</v>
      </c>
      <c r="I1769">
        <v>45.152299999999997</v>
      </c>
      <c r="J1769">
        <v>47.970599999999997</v>
      </c>
      <c r="K1769">
        <v>56.110599999999998</v>
      </c>
      <c r="L1769">
        <v>31.782599999999999</v>
      </c>
      <c r="M1769">
        <v>53.651499999999999</v>
      </c>
    </row>
    <row r="1770" spans="1:13" x14ac:dyDescent="0.45">
      <c r="A1770" s="1">
        <v>45568</v>
      </c>
      <c r="B1770">
        <v>45.1098</v>
      </c>
      <c r="C1770">
        <v>94.422499999999999</v>
      </c>
      <c r="D1770">
        <v>2.681</v>
      </c>
      <c r="E1770">
        <v>47.413699999999999</v>
      </c>
      <c r="F1770">
        <v>52.476599999999998</v>
      </c>
      <c r="G1770">
        <v>55.626100000000001</v>
      </c>
      <c r="H1770">
        <v>35.533900000000003</v>
      </c>
      <c r="I1770">
        <v>45.262999999999998</v>
      </c>
      <c r="J1770">
        <v>51.8581</v>
      </c>
      <c r="K1770">
        <v>55.626100000000001</v>
      </c>
      <c r="L1770">
        <v>34.834600000000002</v>
      </c>
      <c r="M1770">
        <v>54.463000000000001</v>
      </c>
    </row>
    <row r="1771" spans="1:13" x14ac:dyDescent="0.45">
      <c r="A1771" s="1">
        <v>45569</v>
      </c>
      <c r="B1771">
        <v>45.202399999999997</v>
      </c>
      <c r="C1771">
        <v>94.422499999999999</v>
      </c>
      <c r="D1771">
        <v>2.681</v>
      </c>
      <c r="E1771">
        <v>47.036499999999997</v>
      </c>
      <c r="F1771">
        <v>51.8459</v>
      </c>
      <c r="G1771">
        <v>55.329799999999999</v>
      </c>
      <c r="H1771">
        <v>35.533900000000003</v>
      </c>
      <c r="I1771">
        <v>44.242100000000001</v>
      </c>
      <c r="J1771">
        <v>61.411200000000001</v>
      </c>
      <c r="K1771">
        <v>55.329799999999999</v>
      </c>
      <c r="L1771">
        <v>31.557200000000002</v>
      </c>
      <c r="M1771">
        <v>51.741500000000002</v>
      </c>
    </row>
    <row r="1772" spans="1:13" x14ac:dyDescent="0.45">
      <c r="A1772" s="1">
        <v>45572</v>
      </c>
      <c r="B1772">
        <v>43.408000000000001</v>
      </c>
      <c r="C1772">
        <v>94.422499999999999</v>
      </c>
      <c r="D1772">
        <v>2.681</v>
      </c>
      <c r="E1772">
        <v>47.747</v>
      </c>
      <c r="F1772">
        <v>51.783000000000001</v>
      </c>
      <c r="G1772">
        <v>56.206600000000002</v>
      </c>
      <c r="H1772">
        <v>35.533900000000003</v>
      </c>
      <c r="I1772">
        <v>42.514899999999997</v>
      </c>
      <c r="J1772">
        <v>52.391199999999998</v>
      </c>
      <c r="K1772">
        <v>56.206600000000002</v>
      </c>
      <c r="L1772">
        <v>32.137900000000002</v>
      </c>
      <c r="M1772">
        <v>54.585900000000002</v>
      </c>
    </row>
    <row r="1773" spans="1:13" x14ac:dyDescent="0.45">
      <c r="A1773" s="1">
        <v>45573</v>
      </c>
      <c r="B1773">
        <v>44.561599999999999</v>
      </c>
      <c r="C1773">
        <v>94.422499999999999</v>
      </c>
      <c r="D1773">
        <v>2.681</v>
      </c>
      <c r="E1773">
        <v>46.183399999999999</v>
      </c>
      <c r="F1773">
        <v>52.164400000000001</v>
      </c>
      <c r="G1773">
        <v>54.81</v>
      </c>
      <c r="H1773">
        <v>35.533900000000003</v>
      </c>
      <c r="I1773">
        <v>45.102600000000002</v>
      </c>
      <c r="J1773">
        <v>47.380200000000002</v>
      </c>
      <c r="K1773">
        <v>54.81</v>
      </c>
      <c r="L1773">
        <v>33.979199999999999</v>
      </c>
      <c r="M1773">
        <v>54.550600000000003</v>
      </c>
    </row>
    <row r="1774" spans="1:13" x14ac:dyDescent="0.45">
      <c r="A1774" s="1">
        <v>45574</v>
      </c>
      <c r="B1774">
        <v>44.645200000000003</v>
      </c>
      <c r="C1774">
        <v>94.422499999999999</v>
      </c>
      <c r="D1774">
        <v>2.681</v>
      </c>
      <c r="E1774">
        <v>47.928800000000003</v>
      </c>
      <c r="F1774">
        <v>51.726900000000001</v>
      </c>
      <c r="G1774">
        <v>54.648899999999998</v>
      </c>
      <c r="H1774">
        <v>35.533900000000003</v>
      </c>
      <c r="I1774">
        <v>43.1494</v>
      </c>
      <c r="J1774">
        <v>39.582700000000003</v>
      </c>
      <c r="K1774">
        <v>54.648899999999998</v>
      </c>
      <c r="L1774">
        <v>31.034500000000001</v>
      </c>
      <c r="M1774">
        <v>53.436500000000002</v>
      </c>
    </row>
    <row r="1775" spans="1:13" x14ac:dyDescent="0.45">
      <c r="A1775" s="1">
        <v>45575</v>
      </c>
      <c r="B1775">
        <v>44.535600000000002</v>
      </c>
      <c r="C1775">
        <v>94.422499999999999</v>
      </c>
      <c r="D1775">
        <v>2.681</v>
      </c>
      <c r="E1775">
        <v>48.721699999999998</v>
      </c>
      <c r="F1775">
        <v>52.868400000000001</v>
      </c>
      <c r="G1775">
        <v>54.977499999999999</v>
      </c>
      <c r="H1775">
        <v>35.533900000000003</v>
      </c>
      <c r="I1775">
        <v>44.424999999999997</v>
      </c>
      <c r="J1775">
        <v>41.244500000000002</v>
      </c>
      <c r="K1775">
        <v>54.977499999999999</v>
      </c>
      <c r="L1775">
        <v>32.066299999999998</v>
      </c>
      <c r="M1775">
        <v>54.135199999999998</v>
      </c>
    </row>
    <row r="1776" spans="1:13" x14ac:dyDescent="0.45">
      <c r="A1776" s="1">
        <v>45576</v>
      </c>
      <c r="B1776">
        <v>42.061599999999999</v>
      </c>
      <c r="C1776">
        <v>94.422499999999999</v>
      </c>
      <c r="D1776">
        <v>2.681</v>
      </c>
      <c r="E1776">
        <v>46.972000000000001</v>
      </c>
      <c r="F1776">
        <v>52.797699999999999</v>
      </c>
      <c r="G1776">
        <v>52.223599999999998</v>
      </c>
      <c r="H1776">
        <v>35.533900000000003</v>
      </c>
      <c r="I1776">
        <v>43.994599999999998</v>
      </c>
      <c r="J1776">
        <v>46.075899999999997</v>
      </c>
      <c r="K1776">
        <v>52.223599999999998</v>
      </c>
      <c r="L1776">
        <v>30.870699999999999</v>
      </c>
      <c r="M1776">
        <v>53.262</v>
      </c>
    </row>
    <row r="1777" spans="1:13" x14ac:dyDescent="0.45">
      <c r="A1777" s="1">
        <v>45579</v>
      </c>
      <c r="B1777">
        <v>43.123800000000003</v>
      </c>
      <c r="C1777">
        <v>94.422499999999999</v>
      </c>
      <c r="D1777">
        <v>2.681</v>
      </c>
      <c r="E1777">
        <v>47.446199999999997</v>
      </c>
      <c r="F1777">
        <v>53.124699999999997</v>
      </c>
      <c r="G1777">
        <v>50.518799999999999</v>
      </c>
      <c r="H1777">
        <v>35.533900000000003</v>
      </c>
      <c r="I1777">
        <v>44.433700000000002</v>
      </c>
      <c r="J1777">
        <v>49.410600000000002</v>
      </c>
      <c r="K1777">
        <v>50.518799999999999</v>
      </c>
      <c r="L1777">
        <v>30.0486</v>
      </c>
      <c r="M1777">
        <v>52.804600000000001</v>
      </c>
    </row>
    <row r="1778" spans="1:13" x14ac:dyDescent="0.45">
      <c r="A1778" s="1">
        <v>45580</v>
      </c>
      <c r="B1778">
        <v>42.697800000000001</v>
      </c>
      <c r="C1778">
        <v>94.422499999999999</v>
      </c>
      <c r="D1778">
        <v>2.681</v>
      </c>
      <c r="E1778">
        <v>47.543799999999997</v>
      </c>
      <c r="F1778">
        <v>50.130400000000002</v>
      </c>
      <c r="G1778">
        <v>50.991</v>
      </c>
      <c r="H1778">
        <v>35.533900000000003</v>
      </c>
      <c r="I1778">
        <v>44.930300000000003</v>
      </c>
      <c r="J1778">
        <v>43.878900000000002</v>
      </c>
      <c r="K1778">
        <v>50.991</v>
      </c>
      <c r="L1778">
        <v>30.335999999999999</v>
      </c>
      <c r="M1778">
        <v>53.131999999999998</v>
      </c>
    </row>
    <row r="1779" spans="1:13" x14ac:dyDescent="0.45">
      <c r="A1779" s="1">
        <v>45581</v>
      </c>
      <c r="B1779">
        <v>44.7395</v>
      </c>
      <c r="C1779">
        <v>94.422499999999999</v>
      </c>
      <c r="D1779">
        <v>2.681</v>
      </c>
      <c r="E1779">
        <v>47.651699999999998</v>
      </c>
      <c r="F1779">
        <v>52.73</v>
      </c>
      <c r="G1779">
        <v>50.683900000000001</v>
      </c>
      <c r="H1779">
        <v>35.533900000000003</v>
      </c>
      <c r="I1779">
        <v>43.113</v>
      </c>
      <c r="J1779">
        <v>44.190300000000001</v>
      </c>
      <c r="K1779">
        <v>50.683900000000001</v>
      </c>
      <c r="L1779">
        <v>31.463999999999999</v>
      </c>
      <c r="M1779">
        <v>53.234000000000002</v>
      </c>
    </row>
    <row r="1780" spans="1:13" x14ac:dyDescent="0.45">
      <c r="A1780" s="1">
        <v>45582</v>
      </c>
      <c r="B1780">
        <v>45.047199999999997</v>
      </c>
      <c r="C1780">
        <v>94.422499999999999</v>
      </c>
      <c r="D1780">
        <v>2.681</v>
      </c>
      <c r="E1780">
        <v>47.374299999999998</v>
      </c>
      <c r="F1780">
        <v>54.674799999999998</v>
      </c>
      <c r="G1780">
        <v>51.1753</v>
      </c>
      <c r="H1780">
        <v>35.533900000000003</v>
      </c>
      <c r="I1780">
        <v>45.977200000000003</v>
      </c>
      <c r="J1780">
        <v>57.808300000000003</v>
      </c>
      <c r="K1780">
        <v>51.1753</v>
      </c>
      <c r="L1780">
        <v>32.870100000000001</v>
      </c>
      <c r="M1780">
        <v>54.277900000000002</v>
      </c>
    </row>
    <row r="1781" spans="1:13" x14ac:dyDescent="0.45">
      <c r="A1781" s="1">
        <v>45583</v>
      </c>
      <c r="B1781">
        <v>43.148200000000003</v>
      </c>
      <c r="C1781">
        <v>94.422499999999999</v>
      </c>
      <c r="D1781">
        <v>2.681</v>
      </c>
      <c r="E1781">
        <v>47.627000000000002</v>
      </c>
      <c r="F1781">
        <v>51.1008</v>
      </c>
      <c r="G1781">
        <v>50.740699999999997</v>
      </c>
      <c r="H1781">
        <v>35.533900000000003</v>
      </c>
      <c r="I1781">
        <v>43.2072</v>
      </c>
      <c r="J1781">
        <v>43.355600000000003</v>
      </c>
      <c r="K1781">
        <v>50.740699999999997</v>
      </c>
      <c r="L1781">
        <v>32.614800000000002</v>
      </c>
      <c r="M1781">
        <v>51.1113</v>
      </c>
    </row>
    <row r="1782" spans="1:13" x14ac:dyDescent="0.45">
      <c r="A1782" s="1">
        <v>45586</v>
      </c>
      <c r="B1782">
        <v>46.361199999999997</v>
      </c>
      <c r="C1782">
        <v>94.422499999999999</v>
      </c>
      <c r="D1782">
        <v>2.681</v>
      </c>
      <c r="E1782">
        <v>47.8108</v>
      </c>
      <c r="F1782">
        <v>52.908499999999997</v>
      </c>
      <c r="G1782">
        <v>50.265500000000003</v>
      </c>
      <c r="H1782">
        <v>35.533900000000003</v>
      </c>
      <c r="I1782">
        <v>41.728000000000002</v>
      </c>
      <c r="J1782">
        <v>46.088200000000001</v>
      </c>
      <c r="K1782">
        <v>50.265500000000003</v>
      </c>
      <c r="L1782">
        <v>30.314699999999998</v>
      </c>
      <c r="M1782">
        <v>52.8446</v>
      </c>
    </row>
    <row r="1783" spans="1:13" x14ac:dyDescent="0.45">
      <c r="A1783" s="1">
        <v>45587</v>
      </c>
      <c r="B1783">
        <v>46.3459</v>
      </c>
      <c r="C1783">
        <v>94.422499999999999</v>
      </c>
      <c r="D1783">
        <v>2.681</v>
      </c>
      <c r="E1783">
        <v>48.509799999999998</v>
      </c>
      <c r="F1783">
        <v>53.915399999999998</v>
      </c>
      <c r="G1783">
        <v>50.469900000000003</v>
      </c>
      <c r="H1783">
        <v>35.533900000000003</v>
      </c>
      <c r="I1783">
        <v>43.939700000000002</v>
      </c>
      <c r="J1783">
        <v>44.823999999999998</v>
      </c>
      <c r="K1783">
        <v>50.469900000000003</v>
      </c>
      <c r="L1783">
        <v>30.681899999999999</v>
      </c>
      <c r="M1783">
        <v>53.662199999999999</v>
      </c>
    </row>
    <row r="1784" spans="1:13" x14ac:dyDescent="0.45">
      <c r="A1784" s="1">
        <v>45588</v>
      </c>
      <c r="B1784">
        <v>46.194499999999998</v>
      </c>
      <c r="C1784">
        <v>94.422499999999999</v>
      </c>
      <c r="D1784">
        <v>2.681</v>
      </c>
      <c r="E1784">
        <v>48.5304</v>
      </c>
      <c r="F1784">
        <v>53.390599999999999</v>
      </c>
      <c r="G1784">
        <v>51.13</v>
      </c>
      <c r="H1784">
        <v>35.533900000000003</v>
      </c>
      <c r="I1784">
        <v>43.260399999999997</v>
      </c>
      <c r="J1784">
        <v>54.682000000000002</v>
      </c>
      <c r="K1784">
        <v>51.13</v>
      </c>
      <c r="L1784">
        <v>32.259300000000003</v>
      </c>
      <c r="M1784">
        <v>52.441200000000002</v>
      </c>
    </row>
    <row r="1785" spans="1:13" x14ac:dyDescent="0.45">
      <c r="A1785" s="1">
        <v>45589</v>
      </c>
      <c r="B1785">
        <v>38.924799999999998</v>
      </c>
      <c r="C1785">
        <v>94.422499999999999</v>
      </c>
      <c r="D1785">
        <v>2.681</v>
      </c>
      <c r="E1785">
        <v>47.535699999999999</v>
      </c>
      <c r="F1785">
        <v>53.790300000000002</v>
      </c>
      <c r="G1785">
        <v>53.122799999999998</v>
      </c>
      <c r="H1785">
        <v>35.533900000000003</v>
      </c>
      <c r="I1785">
        <v>41.567599999999999</v>
      </c>
      <c r="J1785">
        <v>54.249200000000002</v>
      </c>
      <c r="K1785">
        <v>53.122799999999998</v>
      </c>
      <c r="L1785">
        <v>32.206600000000002</v>
      </c>
      <c r="M1785">
        <v>55.477699999999999</v>
      </c>
    </row>
    <row r="1786" spans="1:13" x14ac:dyDescent="0.45">
      <c r="A1786" s="1">
        <v>45590</v>
      </c>
      <c r="B1786">
        <v>38.822299999999998</v>
      </c>
      <c r="C1786">
        <v>94.422499999999999</v>
      </c>
      <c r="D1786">
        <v>2.681</v>
      </c>
      <c r="E1786">
        <v>48.586100000000002</v>
      </c>
      <c r="F1786">
        <v>51.964300000000001</v>
      </c>
      <c r="G1786">
        <v>53.6419</v>
      </c>
      <c r="H1786">
        <v>35.533900000000003</v>
      </c>
      <c r="I1786">
        <v>44.410299999999999</v>
      </c>
      <c r="J1786">
        <v>47.429000000000002</v>
      </c>
      <c r="K1786">
        <v>53.6419</v>
      </c>
      <c r="L1786">
        <v>32.165599999999998</v>
      </c>
      <c r="M1786">
        <v>56.1175</v>
      </c>
    </row>
    <row r="1787" spans="1:13" x14ac:dyDescent="0.45">
      <c r="A1787" s="1">
        <v>45593</v>
      </c>
      <c r="B1787">
        <v>39.470300000000002</v>
      </c>
      <c r="C1787">
        <v>94.422499999999999</v>
      </c>
      <c r="D1787">
        <v>2.681</v>
      </c>
      <c r="E1787">
        <v>48.922899999999998</v>
      </c>
      <c r="F1787">
        <v>53.9255</v>
      </c>
      <c r="G1787">
        <v>52.536799999999999</v>
      </c>
      <c r="H1787">
        <v>35.533900000000003</v>
      </c>
      <c r="I1787">
        <v>42.051099999999998</v>
      </c>
      <c r="J1787">
        <v>45.541200000000003</v>
      </c>
      <c r="K1787">
        <v>52.536799999999999</v>
      </c>
      <c r="L1787">
        <v>31.8371</v>
      </c>
      <c r="M1787">
        <v>55.128799999999998</v>
      </c>
    </row>
    <row r="1788" spans="1:13" x14ac:dyDescent="0.45">
      <c r="A1788" s="1">
        <v>45594</v>
      </c>
      <c r="B1788">
        <v>39.854799999999997</v>
      </c>
      <c r="C1788">
        <v>94.422499999999999</v>
      </c>
      <c r="D1788">
        <v>2.681</v>
      </c>
      <c r="E1788">
        <v>49.584600000000002</v>
      </c>
      <c r="F1788">
        <v>53.400500000000001</v>
      </c>
      <c r="G1788">
        <v>51.802399999999999</v>
      </c>
      <c r="H1788">
        <v>35.533900000000003</v>
      </c>
      <c r="I1788">
        <v>47.065300000000001</v>
      </c>
      <c r="J1788">
        <v>41.88</v>
      </c>
      <c r="K1788">
        <v>51.802399999999999</v>
      </c>
      <c r="L1788">
        <v>32.636499999999998</v>
      </c>
      <c r="M1788">
        <v>55.952800000000003</v>
      </c>
    </row>
    <row r="1789" spans="1:13" x14ac:dyDescent="0.45">
      <c r="A1789" s="1">
        <v>45595</v>
      </c>
      <c r="B1789">
        <v>41.246299999999998</v>
      </c>
      <c r="C1789">
        <v>94.422499999999999</v>
      </c>
      <c r="D1789">
        <v>2.681</v>
      </c>
      <c r="E1789">
        <v>50.215800000000002</v>
      </c>
      <c r="F1789">
        <v>54.355200000000004</v>
      </c>
      <c r="G1789">
        <v>52.616199999999999</v>
      </c>
      <c r="H1789">
        <v>35.533900000000003</v>
      </c>
      <c r="I1789">
        <v>42.308100000000003</v>
      </c>
      <c r="J1789">
        <v>47.6235</v>
      </c>
      <c r="K1789">
        <v>52.616199999999999</v>
      </c>
      <c r="L1789">
        <v>34.770600000000002</v>
      </c>
      <c r="M1789">
        <v>56.209400000000002</v>
      </c>
    </row>
    <row r="1790" spans="1:13" x14ac:dyDescent="0.45">
      <c r="A1790" s="1">
        <v>45596</v>
      </c>
      <c r="B1790">
        <v>38.873199999999997</v>
      </c>
      <c r="C1790">
        <v>94.422499999999999</v>
      </c>
      <c r="D1790">
        <v>2.681</v>
      </c>
      <c r="E1790">
        <v>50.712299999999999</v>
      </c>
      <c r="F1790">
        <v>57.5717</v>
      </c>
      <c r="G1790">
        <v>53.090899999999998</v>
      </c>
      <c r="H1790">
        <v>35.533900000000003</v>
      </c>
      <c r="I1790">
        <v>43.283299999999997</v>
      </c>
      <c r="J1790">
        <v>48.905500000000004</v>
      </c>
      <c r="K1790">
        <v>53.090899999999998</v>
      </c>
      <c r="L1790">
        <v>37.231499999999997</v>
      </c>
      <c r="M1790">
        <v>56.037500000000001</v>
      </c>
    </row>
    <row r="1791" spans="1:13" x14ac:dyDescent="0.45">
      <c r="A1791" s="1">
        <v>45597</v>
      </c>
      <c r="B1791">
        <v>40.3568</v>
      </c>
      <c r="C1791">
        <v>94.422499999999999</v>
      </c>
      <c r="D1791">
        <v>2.681</v>
      </c>
      <c r="E1791">
        <v>49.578499999999998</v>
      </c>
      <c r="F1791">
        <v>51.765900000000002</v>
      </c>
      <c r="G1791">
        <v>53.014099999999999</v>
      </c>
      <c r="H1791">
        <v>35.533900000000003</v>
      </c>
      <c r="I1791">
        <v>43.932899999999997</v>
      </c>
      <c r="J1791">
        <v>36.649700000000003</v>
      </c>
      <c r="K1791">
        <v>53.014099999999999</v>
      </c>
      <c r="L1791">
        <v>34.184199999999997</v>
      </c>
      <c r="M1791">
        <v>57.231299999999997</v>
      </c>
    </row>
    <row r="1792" spans="1:13" x14ac:dyDescent="0.45">
      <c r="A1792" s="1">
        <v>45600</v>
      </c>
      <c r="B1792">
        <v>40.358499999999999</v>
      </c>
      <c r="C1792">
        <v>94.422499999999999</v>
      </c>
      <c r="D1792">
        <v>2.681</v>
      </c>
      <c r="E1792">
        <v>50.646799999999999</v>
      </c>
      <c r="F1792">
        <v>52.681899999999999</v>
      </c>
      <c r="G1792">
        <v>52.636200000000002</v>
      </c>
      <c r="H1792">
        <v>35.533900000000003</v>
      </c>
      <c r="I1792">
        <v>38.568199999999997</v>
      </c>
      <c r="J1792">
        <v>45.044899999999998</v>
      </c>
      <c r="K1792">
        <v>52.636200000000002</v>
      </c>
      <c r="L1792">
        <v>35.3401</v>
      </c>
      <c r="M1792">
        <v>55.149500000000003</v>
      </c>
    </row>
    <row r="1793" spans="1:13" x14ac:dyDescent="0.45">
      <c r="A1793" s="1">
        <v>45601</v>
      </c>
      <c r="B1793">
        <v>40.351799999999997</v>
      </c>
      <c r="C1793">
        <v>94.422499999999999</v>
      </c>
      <c r="D1793">
        <v>2.681</v>
      </c>
      <c r="E1793">
        <v>50.3429</v>
      </c>
      <c r="F1793">
        <v>51.695700000000002</v>
      </c>
      <c r="G1793">
        <v>52.980200000000004</v>
      </c>
      <c r="H1793">
        <v>35.533900000000003</v>
      </c>
      <c r="I1793">
        <v>42.953899999999997</v>
      </c>
      <c r="J1793">
        <v>50.258000000000003</v>
      </c>
      <c r="K1793">
        <v>52.980200000000004</v>
      </c>
      <c r="L1793">
        <v>34.651600000000002</v>
      </c>
      <c r="M1793">
        <v>51.690600000000003</v>
      </c>
    </row>
    <row r="1794" spans="1:13" x14ac:dyDescent="0.45">
      <c r="A1794" s="1">
        <v>45602</v>
      </c>
      <c r="B1794">
        <v>39.642499999999998</v>
      </c>
      <c r="C1794">
        <v>94.422499999999999</v>
      </c>
      <c r="D1794">
        <v>2.681</v>
      </c>
      <c r="E1794">
        <v>48.365600000000001</v>
      </c>
      <c r="F1794">
        <v>48.864100000000001</v>
      </c>
      <c r="G1794">
        <v>54.007399999999997</v>
      </c>
      <c r="H1794">
        <v>35.533900000000003</v>
      </c>
      <c r="I1794">
        <v>44.578299999999999</v>
      </c>
      <c r="J1794">
        <v>46.540799999999997</v>
      </c>
      <c r="K1794">
        <v>54.007399999999997</v>
      </c>
      <c r="L1794">
        <v>36.833100000000002</v>
      </c>
      <c r="M1794">
        <v>53.435400000000001</v>
      </c>
    </row>
    <row r="1795" spans="1:13" x14ac:dyDescent="0.45">
      <c r="A1795" s="1">
        <v>45603</v>
      </c>
      <c r="B1795">
        <v>38.397100000000002</v>
      </c>
      <c r="C1795">
        <v>94.422499999999999</v>
      </c>
      <c r="D1795">
        <v>2.681</v>
      </c>
      <c r="E1795">
        <v>45.261099999999999</v>
      </c>
      <c r="F1795">
        <v>47.601399999999998</v>
      </c>
      <c r="G1795">
        <v>53.101599999999998</v>
      </c>
      <c r="H1795">
        <v>35.533900000000003</v>
      </c>
      <c r="I1795">
        <v>40.318600000000004</v>
      </c>
      <c r="J1795">
        <v>46.414700000000003</v>
      </c>
      <c r="K1795">
        <v>53.101599999999998</v>
      </c>
      <c r="L1795">
        <v>36.508000000000003</v>
      </c>
      <c r="M1795">
        <v>50.895600000000002</v>
      </c>
    </row>
    <row r="1796" spans="1:13" x14ac:dyDescent="0.45">
      <c r="A1796" s="1">
        <v>45604</v>
      </c>
      <c r="B1796">
        <v>39.616999999999997</v>
      </c>
      <c r="C1796">
        <v>94.422499999999999</v>
      </c>
      <c r="D1796">
        <v>2.681</v>
      </c>
      <c r="E1796">
        <v>46.822200000000002</v>
      </c>
      <c r="F1796">
        <v>45.018000000000001</v>
      </c>
      <c r="G1796">
        <v>55.360399999999998</v>
      </c>
      <c r="H1796">
        <v>35.533900000000003</v>
      </c>
      <c r="I1796">
        <v>43.886699999999998</v>
      </c>
      <c r="J1796">
        <v>43.829599999999999</v>
      </c>
      <c r="K1796">
        <v>55.360399999999998</v>
      </c>
      <c r="L1796">
        <v>33.863599999999998</v>
      </c>
      <c r="M1796">
        <v>51.429900000000004</v>
      </c>
    </row>
    <row r="1797" spans="1:13" x14ac:dyDescent="0.45">
      <c r="A1797" s="1">
        <v>45607</v>
      </c>
      <c r="B1797">
        <v>38.563499999999998</v>
      </c>
      <c r="C1797">
        <v>94.422499999999999</v>
      </c>
      <c r="D1797">
        <v>2.681</v>
      </c>
      <c r="E1797">
        <v>45.161700000000003</v>
      </c>
      <c r="F1797">
        <v>49.196899999999999</v>
      </c>
      <c r="G1797">
        <v>57.856000000000002</v>
      </c>
      <c r="H1797">
        <v>35.533900000000003</v>
      </c>
      <c r="I1797">
        <v>43.813899999999997</v>
      </c>
      <c r="J1797">
        <v>43.691400000000002</v>
      </c>
      <c r="K1797">
        <v>57.856000000000002</v>
      </c>
      <c r="L1797">
        <v>33.558900000000001</v>
      </c>
      <c r="M1797">
        <v>49.396599999999999</v>
      </c>
    </row>
    <row r="1798" spans="1:13" x14ac:dyDescent="0.45">
      <c r="A1798" s="1">
        <v>45608</v>
      </c>
      <c r="B1798">
        <v>38.753300000000003</v>
      </c>
      <c r="C1798">
        <v>94.422499999999999</v>
      </c>
      <c r="D1798">
        <v>2.681</v>
      </c>
      <c r="E1798">
        <v>44.9253</v>
      </c>
      <c r="F1798">
        <v>47.250300000000003</v>
      </c>
      <c r="G1798">
        <v>54.871899999999997</v>
      </c>
      <c r="H1798">
        <v>35.533900000000003</v>
      </c>
      <c r="I1798">
        <v>43.7149</v>
      </c>
      <c r="J1798">
        <v>54.031199999999998</v>
      </c>
      <c r="K1798">
        <v>54.871899999999997</v>
      </c>
      <c r="L1798">
        <v>35.221499999999999</v>
      </c>
      <c r="M1798">
        <v>53.340200000000003</v>
      </c>
    </row>
    <row r="1799" spans="1:13" x14ac:dyDescent="0.45">
      <c r="A1799" s="1">
        <v>45609</v>
      </c>
      <c r="B1799">
        <v>39.794400000000003</v>
      </c>
      <c r="C1799">
        <v>94.422499999999999</v>
      </c>
      <c r="D1799">
        <v>2.681</v>
      </c>
      <c r="E1799">
        <v>45.448700000000002</v>
      </c>
      <c r="F1799">
        <v>44.536299999999997</v>
      </c>
      <c r="G1799">
        <v>55.723999999999997</v>
      </c>
      <c r="H1799">
        <v>35.533900000000003</v>
      </c>
      <c r="I1799">
        <v>43.79</v>
      </c>
      <c r="J1799">
        <v>47.308300000000003</v>
      </c>
      <c r="K1799">
        <v>55.723999999999997</v>
      </c>
      <c r="L1799">
        <v>32.960999999999999</v>
      </c>
      <c r="M1799">
        <v>51.293300000000002</v>
      </c>
    </row>
    <row r="1800" spans="1:13" x14ac:dyDescent="0.45">
      <c r="A1800" s="1">
        <v>45610</v>
      </c>
      <c r="B1800">
        <v>39.592300000000002</v>
      </c>
      <c r="C1800">
        <v>94.422499999999999</v>
      </c>
      <c r="D1800">
        <v>2.681</v>
      </c>
      <c r="E1800">
        <v>43.376600000000003</v>
      </c>
      <c r="F1800">
        <v>51.239400000000003</v>
      </c>
      <c r="G1800">
        <v>55.381900000000002</v>
      </c>
      <c r="H1800">
        <v>35.533900000000003</v>
      </c>
      <c r="I1800">
        <v>40.002800000000001</v>
      </c>
      <c r="J1800">
        <v>40.665599999999998</v>
      </c>
      <c r="K1800">
        <v>55.381900000000002</v>
      </c>
      <c r="L1800">
        <v>33.470300000000002</v>
      </c>
      <c r="M1800">
        <v>53.447400000000002</v>
      </c>
    </row>
    <row r="1801" spans="1:13" x14ac:dyDescent="0.45">
      <c r="A1801" s="1">
        <v>45611</v>
      </c>
      <c r="B1801">
        <v>40.362499999999997</v>
      </c>
      <c r="C1801">
        <v>94.422499999999999</v>
      </c>
      <c r="D1801">
        <v>2.681</v>
      </c>
      <c r="E1801">
        <v>47.172600000000003</v>
      </c>
      <c r="F1801">
        <v>48.250599999999999</v>
      </c>
      <c r="G1801">
        <v>59.218000000000004</v>
      </c>
      <c r="H1801">
        <v>35.533900000000003</v>
      </c>
      <c r="I1801">
        <v>42.508499999999998</v>
      </c>
      <c r="J1801">
        <v>43.367400000000004</v>
      </c>
      <c r="K1801">
        <v>59.218000000000004</v>
      </c>
      <c r="L1801">
        <v>34.389499999999998</v>
      </c>
      <c r="M1801">
        <v>54.085099999999997</v>
      </c>
    </row>
    <row r="1802" spans="1:13" x14ac:dyDescent="0.45">
      <c r="A1802" s="1">
        <v>45614</v>
      </c>
      <c r="B1802">
        <v>42.0167</v>
      </c>
      <c r="C1802">
        <v>94.422499999999999</v>
      </c>
      <c r="D1802">
        <v>2.681</v>
      </c>
      <c r="E1802">
        <v>45.4161</v>
      </c>
      <c r="F1802">
        <v>49.317399999999999</v>
      </c>
      <c r="G1802">
        <v>60.0229</v>
      </c>
      <c r="H1802">
        <v>35.533900000000003</v>
      </c>
      <c r="I1802">
        <v>41.465600000000002</v>
      </c>
      <c r="J1802">
        <v>68.278099999999995</v>
      </c>
      <c r="K1802">
        <v>60.0229</v>
      </c>
      <c r="L1802">
        <v>31.959800000000001</v>
      </c>
      <c r="M1802">
        <v>51.961399999999998</v>
      </c>
    </row>
    <row r="1803" spans="1:13" x14ac:dyDescent="0.45">
      <c r="A1803" s="1">
        <v>45615</v>
      </c>
      <c r="B1803">
        <v>41.999200000000002</v>
      </c>
      <c r="C1803">
        <v>94.422499999999999</v>
      </c>
      <c r="D1803">
        <v>2.681</v>
      </c>
      <c r="E1803">
        <v>45.378100000000003</v>
      </c>
      <c r="F1803">
        <v>47.576999999999998</v>
      </c>
      <c r="G1803">
        <v>60.532800000000002</v>
      </c>
      <c r="H1803">
        <v>35.533900000000003</v>
      </c>
      <c r="I1803">
        <v>40.572699999999998</v>
      </c>
      <c r="J1803">
        <v>53.612900000000003</v>
      </c>
      <c r="K1803">
        <v>60.532800000000002</v>
      </c>
      <c r="L1803">
        <v>33.309699999999999</v>
      </c>
      <c r="M1803">
        <v>53.511800000000001</v>
      </c>
    </row>
    <row r="1804" spans="1:13" x14ac:dyDescent="0.45">
      <c r="A1804" s="1">
        <v>45616</v>
      </c>
      <c r="B1804">
        <v>40.0443</v>
      </c>
      <c r="C1804">
        <v>94.422499999999999</v>
      </c>
      <c r="D1804">
        <v>2.681</v>
      </c>
      <c r="E1804">
        <v>46.229300000000002</v>
      </c>
      <c r="F1804">
        <v>49.281700000000001</v>
      </c>
      <c r="G1804">
        <v>60.551600000000001</v>
      </c>
      <c r="H1804">
        <v>35.533900000000003</v>
      </c>
      <c r="I1804">
        <v>41.940199999999997</v>
      </c>
      <c r="J1804">
        <v>40.539400000000001</v>
      </c>
      <c r="K1804">
        <v>60.551600000000001</v>
      </c>
      <c r="L1804">
        <v>32.726399999999998</v>
      </c>
      <c r="M1804">
        <v>55.064999999999998</v>
      </c>
    </row>
    <row r="1805" spans="1:13" x14ac:dyDescent="0.45">
      <c r="A1805" s="1">
        <v>45617</v>
      </c>
      <c r="B1805">
        <v>39.907400000000003</v>
      </c>
      <c r="C1805">
        <v>94.422499999999999</v>
      </c>
      <c r="D1805">
        <v>2.681</v>
      </c>
      <c r="E1805">
        <v>47.786000000000001</v>
      </c>
      <c r="F1805">
        <v>48.914299999999997</v>
      </c>
      <c r="G1805">
        <v>60.291400000000003</v>
      </c>
      <c r="H1805">
        <v>35.533900000000003</v>
      </c>
      <c r="I1805">
        <v>41.566200000000002</v>
      </c>
      <c r="J1805">
        <v>37.130200000000002</v>
      </c>
      <c r="K1805">
        <v>60.291400000000003</v>
      </c>
      <c r="L1805">
        <v>31.461400000000001</v>
      </c>
      <c r="M1805">
        <v>54.993499999999997</v>
      </c>
    </row>
    <row r="1806" spans="1:13" x14ac:dyDescent="0.45">
      <c r="A1806" s="1">
        <v>45618</v>
      </c>
      <c r="B1806">
        <v>40.390999999999998</v>
      </c>
      <c r="C1806">
        <v>94.422499999999999</v>
      </c>
      <c r="D1806">
        <v>2.681</v>
      </c>
      <c r="E1806">
        <v>47.8752</v>
      </c>
      <c r="F1806">
        <v>48.054900000000004</v>
      </c>
      <c r="G1806">
        <v>61.139600000000002</v>
      </c>
      <c r="H1806">
        <v>35.533900000000003</v>
      </c>
      <c r="I1806">
        <v>45.868000000000002</v>
      </c>
      <c r="J1806">
        <v>30.081</v>
      </c>
      <c r="K1806">
        <v>61.139600000000002</v>
      </c>
      <c r="L1806">
        <v>32.850200000000001</v>
      </c>
      <c r="M1806">
        <v>55.1432</v>
      </c>
    </row>
    <row r="1807" spans="1:13" x14ac:dyDescent="0.45">
      <c r="A1807" s="1">
        <v>45621</v>
      </c>
      <c r="B1807">
        <v>38.956800000000001</v>
      </c>
      <c r="C1807">
        <v>94.422499999999999</v>
      </c>
      <c r="D1807">
        <v>2.681</v>
      </c>
      <c r="E1807">
        <v>47.618400000000001</v>
      </c>
      <c r="F1807">
        <v>47.380600000000001</v>
      </c>
      <c r="G1807">
        <v>58.484000000000002</v>
      </c>
      <c r="H1807">
        <v>35.533900000000003</v>
      </c>
      <c r="I1807">
        <v>49.1907</v>
      </c>
      <c r="J1807">
        <v>43.241100000000003</v>
      </c>
      <c r="K1807">
        <v>58.484000000000002</v>
      </c>
      <c r="L1807">
        <v>32.602600000000002</v>
      </c>
      <c r="M1807">
        <v>54.122700000000002</v>
      </c>
    </row>
    <row r="1808" spans="1:13" x14ac:dyDescent="0.45">
      <c r="A1808" s="1">
        <v>45622</v>
      </c>
      <c r="B1808">
        <v>41.560299999999998</v>
      </c>
      <c r="C1808">
        <v>94.422499999999999</v>
      </c>
      <c r="D1808">
        <v>2.681</v>
      </c>
      <c r="E1808">
        <v>48.415199999999999</v>
      </c>
      <c r="F1808">
        <v>48.8797</v>
      </c>
      <c r="G1808">
        <v>55.522500000000001</v>
      </c>
      <c r="H1808">
        <v>35.533900000000003</v>
      </c>
      <c r="I1808">
        <v>45.143999999999998</v>
      </c>
      <c r="J1808">
        <v>30.8996</v>
      </c>
      <c r="K1808">
        <v>55.522500000000001</v>
      </c>
      <c r="L1808">
        <v>32.609299999999998</v>
      </c>
      <c r="M1808">
        <v>54.480400000000003</v>
      </c>
    </row>
    <row r="1809" spans="1:13" x14ac:dyDescent="0.45">
      <c r="A1809" s="1">
        <v>45623</v>
      </c>
      <c r="B1809">
        <v>41.183399999999999</v>
      </c>
      <c r="C1809">
        <v>94.422499999999999</v>
      </c>
      <c r="D1809">
        <v>2.681</v>
      </c>
      <c r="E1809">
        <v>48.284100000000002</v>
      </c>
      <c r="F1809">
        <v>48.425899999999999</v>
      </c>
      <c r="G1809">
        <v>54.383000000000003</v>
      </c>
      <c r="H1809">
        <v>35.533900000000003</v>
      </c>
      <c r="I1809">
        <v>44.818100000000001</v>
      </c>
      <c r="J1809">
        <v>47.9998</v>
      </c>
      <c r="K1809">
        <v>54.383000000000003</v>
      </c>
      <c r="L1809">
        <v>32.970399999999998</v>
      </c>
      <c r="M1809">
        <v>54.6267</v>
      </c>
    </row>
    <row r="1810" spans="1:13" x14ac:dyDescent="0.45">
      <c r="A1810" s="1">
        <v>45624</v>
      </c>
      <c r="B1810">
        <v>41.183399999999999</v>
      </c>
      <c r="C1810">
        <v>94.422499999999999</v>
      </c>
      <c r="D1810">
        <v>2.681</v>
      </c>
      <c r="E1810">
        <v>48.284100000000002</v>
      </c>
      <c r="F1810">
        <v>48.425899999999999</v>
      </c>
      <c r="G1810">
        <v>54.383000000000003</v>
      </c>
      <c r="H1810">
        <v>35.533900000000003</v>
      </c>
      <c r="I1810">
        <v>44.818100000000001</v>
      </c>
      <c r="J1810">
        <v>47.9998</v>
      </c>
      <c r="K1810">
        <v>54.383000000000003</v>
      </c>
      <c r="L1810">
        <v>32.970399999999998</v>
      </c>
      <c r="M1810">
        <v>54.6267</v>
      </c>
    </row>
    <row r="1811" spans="1:13" x14ac:dyDescent="0.45">
      <c r="A1811" s="1">
        <v>45625</v>
      </c>
      <c r="B1811">
        <v>39.786499999999997</v>
      </c>
      <c r="C1811">
        <v>94.422499999999999</v>
      </c>
      <c r="D1811">
        <v>2.681</v>
      </c>
      <c r="E1811">
        <v>46.585900000000002</v>
      </c>
      <c r="F1811">
        <v>45.990900000000003</v>
      </c>
      <c r="G1811">
        <v>54.923999999999999</v>
      </c>
      <c r="H1811">
        <v>35.533900000000003</v>
      </c>
      <c r="I1811">
        <v>44.081800000000001</v>
      </c>
      <c r="J1811">
        <v>33.407200000000003</v>
      </c>
      <c r="K1811">
        <v>54.923999999999999</v>
      </c>
      <c r="L1811">
        <v>32.5443</v>
      </c>
      <c r="M1811">
        <v>53.264099999999999</v>
      </c>
    </row>
    <row r="1812" spans="1:13" x14ac:dyDescent="0.45">
      <c r="A1812" s="1">
        <v>45628</v>
      </c>
      <c r="B1812">
        <v>40.292900000000003</v>
      </c>
      <c r="C1812">
        <v>94.422499999999999</v>
      </c>
      <c r="D1812">
        <v>2.681</v>
      </c>
      <c r="E1812">
        <v>47.102699999999999</v>
      </c>
      <c r="F1812">
        <v>49.527900000000002</v>
      </c>
      <c r="G1812">
        <v>56.6828</v>
      </c>
      <c r="H1812">
        <v>35.533900000000003</v>
      </c>
      <c r="I1812">
        <v>42.305100000000003</v>
      </c>
      <c r="J1812">
        <v>43.706600000000002</v>
      </c>
      <c r="K1812">
        <v>56.6828</v>
      </c>
      <c r="L1812">
        <v>32.731000000000002</v>
      </c>
      <c r="M1812">
        <v>53.156700000000001</v>
      </c>
    </row>
    <row r="1813" spans="1:13" x14ac:dyDescent="0.45">
      <c r="A1813" s="1">
        <v>45629</v>
      </c>
      <c r="B1813">
        <v>41.145099999999999</v>
      </c>
      <c r="C1813">
        <v>94.422499999999999</v>
      </c>
      <c r="D1813">
        <v>2.681</v>
      </c>
      <c r="E1813">
        <v>46.242800000000003</v>
      </c>
      <c r="F1813">
        <v>49.498399999999997</v>
      </c>
      <c r="G1813">
        <v>54.674300000000002</v>
      </c>
      <c r="H1813">
        <v>35.533900000000003</v>
      </c>
      <c r="I1813">
        <v>42.677</v>
      </c>
      <c r="J1813">
        <v>43.591200000000001</v>
      </c>
      <c r="K1813">
        <v>54.674300000000002</v>
      </c>
      <c r="L1813">
        <v>33.5229</v>
      </c>
      <c r="M1813">
        <v>54.8185</v>
      </c>
    </row>
    <row r="1814" spans="1:13" x14ac:dyDescent="0.45">
      <c r="A1814" s="1">
        <v>45630</v>
      </c>
      <c r="B1814">
        <v>40.716799999999999</v>
      </c>
      <c r="C1814">
        <v>94.422499999999999</v>
      </c>
      <c r="D1814">
        <v>2.681</v>
      </c>
      <c r="E1814">
        <v>47.063400000000001</v>
      </c>
      <c r="F1814">
        <v>49.397799999999997</v>
      </c>
      <c r="G1814">
        <v>55.755699999999997</v>
      </c>
      <c r="H1814">
        <v>35.533900000000003</v>
      </c>
      <c r="I1814">
        <v>46.080500000000001</v>
      </c>
      <c r="J1814">
        <v>43.723500000000001</v>
      </c>
      <c r="K1814">
        <v>55.755699999999997</v>
      </c>
      <c r="L1814">
        <v>32.448999999999998</v>
      </c>
      <c r="M1814">
        <v>54.831899999999997</v>
      </c>
    </row>
    <row r="1815" spans="1:13" x14ac:dyDescent="0.45">
      <c r="A1815" s="1">
        <v>45631</v>
      </c>
      <c r="B1815">
        <v>40.805799999999998</v>
      </c>
      <c r="C1815">
        <v>94.422499999999999</v>
      </c>
      <c r="D1815">
        <v>2.681</v>
      </c>
      <c r="E1815">
        <v>44.878599999999999</v>
      </c>
      <c r="F1815">
        <v>52.0946</v>
      </c>
      <c r="G1815">
        <v>58.376600000000003</v>
      </c>
      <c r="H1815">
        <v>35.533900000000003</v>
      </c>
      <c r="I1815">
        <v>44.599699999999999</v>
      </c>
      <c r="J1815">
        <v>47.308300000000003</v>
      </c>
      <c r="K1815">
        <v>58.376600000000003</v>
      </c>
      <c r="L1815">
        <v>31.5121</v>
      </c>
      <c r="M1815">
        <v>57.873600000000003</v>
      </c>
    </row>
    <row r="1816" spans="1:13" x14ac:dyDescent="0.45">
      <c r="A1816" s="1">
        <v>45632</v>
      </c>
      <c r="B1816">
        <v>40.6751</v>
      </c>
      <c r="C1816">
        <v>94.422499999999999</v>
      </c>
      <c r="D1816">
        <v>2.681</v>
      </c>
      <c r="E1816">
        <v>43.474800000000002</v>
      </c>
      <c r="F1816">
        <v>51.565600000000003</v>
      </c>
      <c r="G1816">
        <v>59.606499999999997</v>
      </c>
      <c r="H1816">
        <v>35.533900000000003</v>
      </c>
      <c r="I1816">
        <v>43.287700000000001</v>
      </c>
      <c r="J1816">
        <v>53.446300000000001</v>
      </c>
      <c r="K1816">
        <v>59.606499999999997</v>
      </c>
      <c r="L1816">
        <v>34.946199999999997</v>
      </c>
      <c r="M1816">
        <v>54.304200000000002</v>
      </c>
    </row>
    <row r="1817" spans="1:13" x14ac:dyDescent="0.45">
      <c r="A1817" s="1">
        <v>45635</v>
      </c>
      <c r="B1817">
        <v>42.404699999999998</v>
      </c>
      <c r="C1817">
        <v>94.422499999999999</v>
      </c>
      <c r="D1817">
        <v>2.681</v>
      </c>
      <c r="E1817">
        <v>45.655099999999997</v>
      </c>
      <c r="F1817">
        <v>51.6629</v>
      </c>
      <c r="G1817">
        <v>60.593800000000002</v>
      </c>
      <c r="H1817">
        <v>35.533900000000003</v>
      </c>
      <c r="I1817">
        <v>42.492800000000003</v>
      </c>
      <c r="J1817">
        <v>47.183300000000003</v>
      </c>
      <c r="K1817">
        <v>60.593800000000002</v>
      </c>
      <c r="L1817">
        <v>32.5687</v>
      </c>
      <c r="M1817">
        <v>56.296100000000003</v>
      </c>
    </row>
    <row r="1818" spans="1:13" x14ac:dyDescent="0.45">
      <c r="A1818" s="1">
        <v>45636</v>
      </c>
      <c r="B1818">
        <v>41.647399999999998</v>
      </c>
      <c r="C1818">
        <v>94.422499999999999</v>
      </c>
      <c r="D1818">
        <v>2.681</v>
      </c>
      <c r="E1818">
        <v>46.636499999999998</v>
      </c>
      <c r="F1818">
        <v>51.753500000000003</v>
      </c>
      <c r="G1818">
        <v>61.633200000000002</v>
      </c>
      <c r="H1818">
        <v>35.533900000000003</v>
      </c>
      <c r="I1818">
        <v>42.871299999999998</v>
      </c>
      <c r="J1818">
        <v>51.809699999999999</v>
      </c>
      <c r="K1818">
        <v>61.633200000000002</v>
      </c>
      <c r="L1818">
        <v>33.635399999999997</v>
      </c>
      <c r="M1818">
        <v>51.764899999999997</v>
      </c>
    </row>
    <row r="1819" spans="1:13" x14ac:dyDescent="0.45">
      <c r="A1819" s="1">
        <v>45637</v>
      </c>
      <c r="B1819">
        <v>40.728499999999997</v>
      </c>
      <c r="C1819">
        <v>94.422499999999999</v>
      </c>
      <c r="D1819">
        <v>2.681</v>
      </c>
      <c r="E1819">
        <v>43.751800000000003</v>
      </c>
      <c r="F1819">
        <v>50.948399999999999</v>
      </c>
      <c r="G1819">
        <v>62.443199999999997</v>
      </c>
      <c r="H1819">
        <v>35.533900000000003</v>
      </c>
      <c r="I1819">
        <v>43.044400000000003</v>
      </c>
      <c r="J1819">
        <v>61.1402</v>
      </c>
      <c r="K1819">
        <v>62.443199999999997</v>
      </c>
      <c r="L1819">
        <v>29.668299999999999</v>
      </c>
      <c r="M1819">
        <v>55.8354</v>
      </c>
    </row>
    <row r="1820" spans="1:13" x14ac:dyDescent="0.45">
      <c r="A1820" s="1">
        <v>45638</v>
      </c>
      <c r="B1820">
        <v>41.31</v>
      </c>
      <c r="C1820">
        <v>94.422499999999999</v>
      </c>
      <c r="D1820">
        <v>2.681</v>
      </c>
      <c r="E1820">
        <v>47.546500000000002</v>
      </c>
      <c r="F1820">
        <v>52.937199999999997</v>
      </c>
      <c r="G1820">
        <v>61.866100000000003</v>
      </c>
      <c r="H1820">
        <v>35.533900000000003</v>
      </c>
      <c r="I1820">
        <v>42.826900000000002</v>
      </c>
      <c r="J1820">
        <v>43.137799999999999</v>
      </c>
      <c r="K1820">
        <v>61.866100000000003</v>
      </c>
      <c r="L1820">
        <v>33.910699999999999</v>
      </c>
      <c r="M1820">
        <v>56.886699999999998</v>
      </c>
    </row>
    <row r="1821" spans="1:13" x14ac:dyDescent="0.45">
      <c r="A1821" s="1">
        <v>45639</v>
      </c>
      <c r="B1821">
        <v>38.786200000000001</v>
      </c>
      <c r="C1821">
        <v>94.422499999999999</v>
      </c>
      <c r="D1821">
        <v>2.681</v>
      </c>
      <c r="E1821">
        <v>46.496099999999998</v>
      </c>
      <c r="F1821">
        <v>52.310699999999997</v>
      </c>
      <c r="G1821">
        <v>63.381300000000003</v>
      </c>
      <c r="H1821">
        <v>35.533900000000003</v>
      </c>
      <c r="I1821">
        <v>46.656300000000002</v>
      </c>
      <c r="J1821">
        <v>38.588700000000003</v>
      </c>
      <c r="K1821">
        <v>63.381300000000003</v>
      </c>
      <c r="L1821">
        <v>34.865299999999998</v>
      </c>
      <c r="M1821">
        <v>58.1571</v>
      </c>
    </row>
    <row r="1822" spans="1:13" x14ac:dyDescent="0.45">
      <c r="A1822" s="1">
        <v>45642</v>
      </c>
      <c r="B1822">
        <v>41.979399999999998</v>
      </c>
      <c r="C1822">
        <v>94.422499999999999</v>
      </c>
      <c r="D1822">
        <v>2.681</v>
      </c>
      <c r="E1822">
        <v>46.301600000000001</v>
      </c>
      <c r="F1822">
        <v>53.926000000000002</v>
      </c>
      <c r="G1822">
        <v>65.385199999999998</v>
      </c>
      <c r="H1822">
        <v>35.533900000000003</v>
      </c>
      <c r="I1822">
        <v>42.992699999999999</v>
      </c>
      <c r="J1822">
        <v>48.2971</v>
      </c>
      <c r="K1822">
        <v>65.385199999999998</v>
      </c>
      <c r="L1822">
        <v>32.981200000000001</v>
      </c>
      <c r="M1822">
        <v>63.776299999999999</v>
      </c>
    </row>
    <row r="1823" spans="1:13" x14ac:dyDescent="0.45">
      <c r="A1823" s="1">
        <v>45643</v>
      </c>
      <c r="B1823">
        <v>42.64</v>
      </c>
      <c r="C1823">
        <v>94.422499999999999</v>
      </c>
      <c r="D1823">
        <v>2.681</v>
      </c>
      <c r="E1823">
        <v>45.7667</v>
      </c>
      <c r="F1823">
        <v>54.7712</v>
      </c>
      <c r="G1823">
        <v>66.319500000000005</v>
      </c>
      <c r="H1823">
        <v>35.533900000000003</v>
      </c>
      <c r="I1823">
        <v>46.998600000000003</v>
      </c>
      <c r="J1823">
        <v>46.838999999999999</v>
      </c>
      <c r="K1823">
        <v>66.319500000000005</v>
      </c>
      <c r="L1823">
        <v>33.629800000000003</v>
      </c>
      <c r="M1823">
        <v>61.134500000000003</v>
      </c>
    </row>
    <row r="1824" spans="1:13" x14ac:dyDescent="0.45">
      <c r="A1824" s="1">
        <v>45644</v>
      </c>
      <c r="B1824">
        <v>42.459400000000002</v>
      </c>
      <c r="C1824">
        <v>94.422499999999999</v>
      </c>
      <c r="D1824">
        <v>2.681</v>
      </c>
      <c r="E1824">
        <v>47.466700000000003</v>
      </c>
      <c r="F1824">
        <v>56.411799999999999</v>
      </c>
      <c r="G1824">
        <v>65.664699999999996</v>
      </c>
      <c r="H1824">
        <v>35.533900000000003</v>
      </c>
      <c r="I1824">
        <v>45.430900000000001</v>
      </c>
      <c r="J1824">
        <v>44.0075</v>
      </c>
      <c r="K1824">
        <v>65.664699999999996</v>
      </c>
      <c r="L1824">
        <v>33.725000000000001</v>
      </c>
      <c r="M1824">
        <v>63.848599999999998</v>
      </c>
    </row>
    <row r="1825" spans="1:13" x14ac:dyDescent="0.45">
      <c r="A1825" s="1">
        <v>45645</v>
      </c>
      <c r="B1825">
        <v>41.679900000000004</v>
      </c>
      <c r="C1825">
        <v>94.422499999999999</v>
      </c>
      <c r="D1825">
        <v>2.681</v>
      </c>
      <c r="E1825">
        <v>47.550899999999999</v>
      </c>
      <c r="F1825">
        <v>55.029000000000003</v>
      </c>
      <c r="G1825">
        <v>65.476299999999995</v>
      </c>
      <c r="H1825">
        <v>35.533900000000003</v>
      </c>
      <c r="I1825">
        <v>42.089100000000002</v>
      </c>
      <c r="J1825">
        <v>44.7864</v>
      </c>
      <c r="K1825">
        <v>65.476299999999995</v>
      </c>
      <c r="L1825">
        <v>31.502700000000001</v>
      </c>
      <c r="M1825">
        <v>61.469000000000001</v>
      </c>
    </row>
    <row r="1826" spans="1:13" x14ac:dyDescent="0.45">
      <c r="A1826" s="1">
        <v>45646</v>
      </c>
      <c r="B1826">
        <v>42.542999999999999</v>
      </c>
      <c r="C1826">
        <v>94.422499999999999</v>
      </c>
      <c r="D1826">
        <v>2.681</v>
      </c>
      <c r="E1826">
        <v>47.117100000000001</v>
      </c>
      <c r="F1826">
        <v>56.169699999999999</v>
      </c>
      <c r="G1826">
        <v>64.757999999999996</v>
      </c>
      <c r="H1826">
        <v>35.533900000000003</v>
      </c>
      <c r="I1826">
        <v>42.230400000000003</v>
      </c>
      <c r="J1826">
        <v>32.767800000000001</v>
      </c>
      <c r="K1826">
        <v>64.757999999999996</v>
      </c>
      <c r="L1826">
        <v>34.340800000000002</v>
      </c>
      <c r="M1826">
        <v>67.006200000000007</v>
      </c>
    </row>
    <row r="1827" spans="1:13" x14ac:dyDescent="0.45">
      <c r="A1827" s="1">
        <v>45649</v>
      </c>
      <c r="B1827">
        <v>41.7605</v>
      </c>
      <c r="C1827">
        <v>94.422499999999999</v>
      </c>
      <c r="D1827">
        <v>2.681</v>
      </c>
      <c r="E1827">
        <v>46.738900000000001</v>
      </c>
      <c r="F1827">
        <v>52.475299999999997</v>
      </c>
      <c r="G1827">
        <v>63.760800000000003</v>
      </c>
      <c r="H1827">
        <v>35.533900000000003</v>
      </c>
      <c r="I1827">
        <v>46.737499999999997</v>
      </c>
      <c r="J1827">
        <v>32.997999999999998</v>
      </c>
      <c r="K1827">
        <v>63.760800000000003</v>
      </c>
      <c r="L1827">
        <v>33.360999999999997</v>
      </c>
      <c r="M1827">
        <v>62.4191</v>
      </c>
    </row>
    <row r="1828" spans="1:13" x14ac:dyDescent="0.45">
      <c r="A1828" s="1">
        <v>45650</v>
      </c>
      <c r="B1828">
        <v>40.914000000000001</v>
      </c>
      <c r="C1828">
        <v>94.422499999999999</v>
      </c>
      <c r="D1828">
        <v>2.681</v>
      </c>
      <c r="E1828">
        <v>46.769399999999997</v>
      </c>
      <c r="F1828">
        <v>52.735999999999997</v>
      </c>
      <c r="G1828">
        <v>65.067700000000002</v>
      </c>
      <c r="H1828">
        <v>35.533900000000003</v>
      </c>
      <c r="I1828">
        <v>45.264200000000002</v>
      </c>
      <c r="J1828">
        <v>48.301600000000001</v>
      </c>
      <c r="K1828">
        <v>65.067700000000002</v>
      </c>
      <c r="L1828">
        <v>34.967300000000002</v>
      </c>
      <c r="M1828">
        <v>61.621099999999998</v>
      </c>
    </row>
    <row r="1829" spans="1:13" x14ac:dyDescent="0.45">
      <c r="A1829" s="1">
        <v>45651</v>
      </c>
      <c r="B1829">
        <v>40.914000000000001</v>
      </c>
      <c r="C1829">
        <v>94.422499999999999</v>
      </c>
      <c r="D1829">
        <v>2.681</v>
      </c>
      <c r="E1829">
        <v>46.769399999999997</v>
      </c>
      <c r="F1829">
        <v>52.735999999999997</v>
      </c>
      <c r="G1829">
        <v>65.067700000000002</v>
      </c>
      <c r="H1829">
        <v>35.533900000000003</v>
      </c>
      <c r="I1829">
        <v>45.264200000000002</v>
      </c>
      <c r="J1829">
        <v>48.301600000000001</v>
      </c>
      <c r="K1829">
        <v>65.067700000000002</v>
      </c>
      <c r="L1829">
        <v>34.967300000000002</v>
      </c>
      <c r="M1829">
        <v>61.621099999999998</v>
      </c>
    </row>
    <row r="1830" spans="1:13" x14ac:dyDescent="0.45">
      <c r="A1830" s="1">
        <v>45652</v>
      </c>
      <c r="B1830">
        <v>41.208399999999997</v>
      </c>
      <c r="C1830">
        <v>94.422499999999999</v>
      </c>
      <c r="D1830">
        <v>2.681</v>
      </c>
      <c r="E1830">
        <v>46.285800000000002</v>
      </c>
      <c r="F1830">
        <v>52.9255</v>
      </c>
      <c r="G1830">
        <v>64.648499999999999</v>
      </c>
      <c r="H1830">
        <v>35.533900000000003</v>
      </c>
      <c r="I1830">
        <v>49.636299999999999</v>
      </c>
      <c r="J1830">
        <v>44.829099999999997</v>
      </c>
      <c r="K1830">
        <v>64.648499999999999</v>
      </c>
      <c r="L1830">
        <v>33.516800000000003</v>
      </c>
      <c r="M1830">
        <v>63.911799999999999</v>
      </c>
    </row>
    <row r="1831" spans="1:13" x14ac:dyDescent="0.45">
      <c r="A1831" s="1">
        <v>45653</v>
      </c>
      <c r="B1831">
        <v>40.217300000000002</v>
      </c>
      <c r="C1831">
        <v>94.422499999999999</v>
      </c>
      <c r="D1831">
        <v>2.681</v>
      </c>
      <c r="E1831">
        <v>46.871000000000002</v>
      </c>
      <c r="F1831">
        <v>52.956899999999997</v>
      </c>
      <c r="G1831">
        <v>63.686300000000003</v>
      </c>
      <c r="H1831">
        <v>35.533900000000003</v>
      </c>
      <c r="I1831">
        <v>51.253500000000003</v>
      </c>
      <c r="J1831">
        <v>57.114400000000003</v>
      </c>
      <c r="K1831">
        <v>63.686300000000003</v>
      </c>
      <c r="L1831">
        <v>33.086199999999998</v>
      </c>
      <c r="M1831">
        <v>61.573</v>
      </c>
    </row>
    <row r="1832" spans="1:13" x14ac:dyDescent="0.45">
      <c r="A1832" s="1">
        <v>45656</v>
      </c>
      <c r="B1832">
        <v>41.080500000000001</v>
      </c>
      <c r="C1832">
        <v>94.422499999999999</v>
      </c>
      <c r="D1832">
        <v>2.681</v>
      </c>
      <c r="E1832">
        <v>45.036299999999997</v>
      </c>
      <c r="F1832">
        <v>53.226199999999999</v>
      </c>
      <c r="G1832">
        <v>61.552700000000002</v>
      </c>
      <c r="H1832">
        <v>35.533900000000003</v>
      </c>
      <c r="I1832">
        <v>50.981400000000001</v>
      </c>
      <c r="J1832">
        <v>43.645400000000002</v>
      </c>
      <c r="K1832">
        <v>61.552700000000002</v>
      </c>
      <c r="L1832">
        <v>32.659300000000002</v>
      </c>
      <c r="M1832">
        <v>61.271700000000003</v>
      </c>
    </row>
    <row r="1833" spans="1:13" x14ac:dyDescent="0.45">
      <c r="A1833" s="1">
        <v>45657</v>
      </c>
      <c r="B1833">
        <v>41.685299999999998</v>
      </c>
      <c r="C1833">
        <v>94.422499999999999</v>
      </c>
      <c r="D1833">
        <v>2.681</v>
      </c>
      <c r="E1833">
        <v>47.014299999999999</v>
      </c>
      <c r="F1833">
        <v>51.960099999999997</v>
      </c>
      <c r="G1833">
        <v>61.513500000000001</v>
      </c>
      <c r="H1833">
        <v>35.533900000000003</v>
      </c>
      <c r="I1833">
        <v>45.804400000000001</v>
      </c>
      <c r="J1833">
        <v>42.932299999999998</v>
      </c>
      <c r="K1833">
        <v>61.513500000000001</v>
      </c>
      <c r="L1833">
        <v>33.037799999999997</v>
      </c>
      <c r="M1833">
        <v>61.008099999999999</v>
      </c>
    </row>
    <row r="1834" spans="1:13" x14ac:dyDescent="0.45">
      <c r="A1834" s="1">
        <v>45658</v>
      </c>
      <c r="B1834">
        <v>41.685299999999998</v>
      </c>
      <c r="C1834">
        <v>94.422499999999999</v>
      </c>
      <c r="D1834">
        <v>2.681</v>
      </c>
      <c r="E1834">
        <v>47.014299999999999</v>
      </c>
      <c r="F1834">
        <v>51.960099999999997</v>
      </c>
      <c r="G1834">
        <v>61.513500000000001</v>
      </c>
      <c r="H1834">
        <v>35.533900000000003</v>
      </c>
      <c r="I1834">
        <v>45.804400000000001</v>
      </c>
      <c r="J1834">
        <v>42.932299999999998</v>
      </c>
      <c r="K1834">
        <v>61.513500000000001</v>
      </c>
      <c r="L1834">
        <v>33.037799999999997</v>
      </c>
      <c r="M1834">
        <v>61.008099999999999</v>
      </c>
    </row>
    <row r="1835" spans="1:13" x14ac:dyDescent="0.45">
      <c r="A1835" s="1">
        <v>45659</v>
      </c>
      <c r="B1835">
        <v>42.149500000000003</v>
      </c>
      <c r="C1835">
        <v>94.422499999999999</v>
      </c>
      <c r="D1835">
        <v>2.681</v>
      </c>
      <c r="E1835">
        <v>48.929499999999997</v>
      </c>
      <c r="F1835">
        <v>52.718200000000003</v>
      </c>
      <c r="G1835">
        <v>59.830300000000001</v>
      </c>
      <c r="H1835">
        <v>35.533900000000003</v>
      </c>
      <c r="I1835">
        <v>45.848599999999998</v>
      </c>
      <c r="J1835">
        <v>34.715800000000002</v>
      </c>
      <c r="K1835">
        <v>59.830300000000001</v>
      </c>
      <c r="L1835">
        <v>31.314</v>
      </c>
      <c r="M1835">
        <v>60.4634</v>
      </c>
    </row>
    <row r="1836" spans="1:13" x14ac:dyDescent="0.45">
      <c r="A1836" s="1">
        <v>45660</v>
      </c>
      <c r="B1836">
        <v>41.1</v>
      </c>
      <c r="C1836">
        <v>94.422499999999999</v>
      </c>
      <c r="D1836">
        <v>2.681</v>
      </c>
      <c r="E1836">
        <v>46.435099999999998</v>
      </c>
      <c r="F1836">
        <v>52.109699999999997</v>
      </c>
      <c r="G1836">
        <v>59.3675</v>
      </c>
      <c r="H1836">
        <v>35.533900000000003</v>
      </c>
      <c r="I1836">
        <v>46.001800000000003</v>
      </c>
      <c r="J1836">
        <v>53.188499999999998</v>
      </c>
      <c r="K1836">
        <v>59.3675</v>
      </c>
      <c r="L1836">
        <v>34.195300000000003</v>
      </c>
      <c r="M1836">
        <v>59.857999999999997</v>
      </c>
    </row>
    <row r="1837" spans="1:13" x14ac:dyDescent="0.45">
      <c r="A1837" s="1">
        <v>45663</v>
      </c>
      <c r="B1837">
        <v>41.256300000000003</v>
      </c>
      <c r="C1837">
        <v>94.422499999999999</v>
      </c>
      <c r="D1837">
        <v>2.681</v>
      </c>
      <c r="E1837">
        <v>47.654899999999998</v>
      </c>
      <c r="F1837">
        <v>52.028399999999998</v>
      </c>
      <c r="G1837">
        <v>60.639800000000001</v>
      </c>
      <c r="H1837">
        <v>35.533900000000003</v>
      </c>
      <c r="I1837">
        <v>44.560099999999998</v>
      </c>
      <c r="J1837">
        <v>55.601100000000002</v>
      </c>
      <c r="K1837">
        <v>60.639800000000001</v>
      </c>
      <c r="L1837">
        <v>33.667099999999998</v>
      </c>
      <c r="M1837">
        <v>59.609499999999997</v>
      </c>
    </row>
    <row r="1838" spans="1:13" x14ac:dyDescent="0.45">
      <c r="A1838" s="1">
        <v>45664</v>
      </c>
      <c r="B1838">
        <v>42.191299999999998</v>
      </c>
      <c r="C1838">
        <v>94.422499999999999</v>
      </c>
      <c r="D1838">
        <v>2.681</v>
      </c>
      <c r="E1838">
        <v>47.015099999999997</v>
      </c>
      <c r="F1838">
        <v>52.071599999999997</v>
      </c>
      <c r="G1838">
        <v>59.962400000000002</v>
      </c>
      <c r="H1838">
        <v>35.533900000000003</v>
      </c>
      <c r="I1838">
        <v>45.442900000000002</v>
      </c>
      <c r="J1838">
        <v>55.454500000000003</v>
      </c>
      <c r="K1838">
        <v>59.962400000000002</v>
      </c>
      <c r="L1838">
        <v>35.141800000000003</v>
      </c>
      <c r="M1838">
        <v>59.836399999999998</v>
      </c>
    </row>
    <row r="1839" spans="1:13" x14ac:dyDescent="0.45">
      <c r="A1839" s="1">
        <v>45665</v>
      </c>
      <c r="B1839">
        <v>42.7746</v>
      </c>
      <c r="C1839">
        <v>94.422499999999999</v>
      </c>
      <c r="D1839">
        <v>2.681</v>
      </c>
      <c r="E1839">
        <v>47.373699999999999</v>
      </c>
      <c r="F1839">
        <v>52.993600000000001</v>
      </c>
      <c r="G1839">
        <v>58.796100000000003</v>
      </c>
      <c r="H1839">
        <v>35.533900000000003</v>
      </c>
      <c r="I1839">
        <v>48.644300000000001</v>
      </c>
      <c r="J1839">
        <v>41.639699999999998</v>
      </c>
      <c r="K1839">
        <v>58.796100000000003</v>
      </c>
      <c r="L1839">
        <v>34.72</v>
      </c>
      <c r="M1839">
        <v>59.444400000000002</v>
      </c>
    </row>
    <row r="1840" spans="1:13" x14ac:dyDescent="0.45">
      <c r="A1840" s="1">
        <v>45666</v>
      </c>
      <c r="B1840">
        <v>42.7746</v>
      </c>
      <c r="C1840">
        <v>94.422499999999999</v>
      </c>
      <c r="D1840">
        <v>2.681</v>
      </c>
      <c r="E1840">
        <v>47.373699999999999</v>
      </c>
      <c r="F1840">
        <v>52.993600000000001</v>
      </c>
      <c r="G1840">
        <v>58.796100000000003</v>
      </c>
      <c r="H1840">
        <v>35.533900000000003</v>
      </c>
      <c r="I1840">
        <v>48.644300000000001</v>
      </c>
      <c r="J1840">
        <v>41.639699999999998</v>
      </c>
      <c r="K1840">
        <v>58.796100000000003</v>
      </c>
      <c r="L1840">
        <v>34.72</v>
      </c>
      <c r="M1840">
        <v>59.444400000000002</v>
      </c>
    </row>
    <row r="1841" spans="1:13" x14ac:dyDescent="0.45">
      <c r="A1841" s="1">
        <v>45667</v>
      </c>
      <c r="B1841">
        <v>42.575699999999998</v>
      </c>
      <c r="C1841">
        <v>94.422499999999999</v>
      </c>
      <c r="D1841">
        <v>2.681</v>
      </c>
      <c r="E1841">
        <v>46.340200000000003</v>
      </c>
      <c r="F1841">
        <v>53.107799999999997</v>
      </c>
      <c r="G1841">
        <v>59.100200000000001</v>
      </c>
      <c r="H1841">
        <v>35.533900000000003</v>
      </c>
      <c r="I1841">
        <v>52.930399999999999</v>
      </c>
      <c r="J1841">
        <v>47.831000000000003</v>
      </c>
      <c r="K1841">
        <v>59.100200000000001</v>
      </c>
      <c r="L1841">
        <v>35.229300000000002</v>
      </c>
      <c r="M1841">
        <v>61.044499999999999</v>
      </c>
    </row>
    <row r="1842" spans="1:13" x14ac:dyDescent="0.45">
      <c r="A1842" s="1">
        <v>45670</v>
      </c>
      <c r="B1842">
        <v>42.380499999999998</v>
      </c>
      <c r="C1842">
        <v>94.422499999999999</v>
      </c>
      <c r="D1842">
        <v>2.681</v>
      </c>
      <c r="E1842">
        <v>48.062600000000003</v>
      </c>
      <c r="F1842">
        <v>52.619</v>
      </c>
      <c r="G1842">
        <v>58.514299999999999</v>
      </c>
      <c r="H1842">
        <v>35.533900000000003</v>
      </c>
      <c r="I1842">
        <v>46.854300000000002</v>
      </c>
      <c r="J1842">
        <v>53.5169</v>
      </c>
      <c r="K1842">
        <v>58.514299999999999</v>
      </c>
      <c r="L1842">
        <v>37.992600000000003</v>
      </c>
      <c r="M1842">
        <v>60.351399999999998</v>
      </c>
    </row>
    <row r="1843" spans="1:13" x14ac:dyDescent="0.45">
      <c r="A1843" s="1">
        <v>45671</v>
      </c>
      <c r="B1843">
        <v>42.042200000000001</v>
      </c>
      <c r="C1843">
        <v>94.422499999999999</v>
      </c>
      <c r="D1843">
        <v>2.681</v>
      </c>
      <c r="E1843">
        <v>46.978200000000001</v>
      </c>
      <c r="F1843">
        <v>52.309199999999997</v>
      </c>
      <c r="G1843">
        <v>58.596299999999999</v>
      </c>
      <c r="H1843">
        <v>35.533900000000003</v>
      </c>
      <c r="I1843">
        <v>47.048099999999998</v>
      </c>
      <c r="J1843">
        <v>41.128500000000003</v>
      </c>
      <c r="K1843">
        <v>58.596299999999999</v>
      </c>
      <c r="L1843">
        <v>38.578200000000002</v>
      </c>
      <c r="M1843">
        <v>60.457599999999999</v>
      </c>
    </row>
    <row r="1844" spans="1:13" x14ac:dyDescent="0.45">
      <c r="A1844" s="1">
        <v>45672</v>
      </c>
      <c r="B1844">
        <v>40.539299999999997</v>
      </c>
      <c r="C1844">
        <v>94.422499999999999</v>
      </c>
      <c r="D1844">
        <v>2.681</v>
      </c>
      <c r="E1844">
        <v>46.852200000000003</v>
      </c>
      <c r="F1844">
        <v>51.356200000000001</v>
      </c>
      <c r="G1844">
        <v>60.137599999999999</v>
      </c>
      <c r="H1844">
        <v>35.533900000000003</v>
      </c>
      <c r="I1844">
        <v>48.528700000000001</v>
      </c>
      <c r="J1844">
        <v>39.985700000000001</v>
      </c>
      <c r="K1844">
        <v>60.137599999999999</v>
      </c>
      <c r="L1844">
        <v>38.860500000000002</v>
      </c>
      <c r="M1844">
        <v>59.366399999999999</v>
      </c>
    </row>
    <row r="1845" spans="1:13" x14ac:dyDescent="0.45">
      <c r="A1845" s="1">
        <v>45673</v>
      </c>
      <c r="B1845">
        <v>41.113599999999998</v>
      </c>
      <c r="C1845">
        <v>94.422499999999999</v>
      </c>
      <c r="D1845">
        <v>2.681</v>
      </c>
      <c r="E1845">
        <v>46.3568</v>
      </c>
      <c r="F1845">
        <v>50.030099999999997</v>
      </c>
      <c r="G1845">
        <v>58.641500000000001</v>
      </c>
      <c r="H1845">
        <v>35.533900000000003</v>
      </c>
      <c r="I1845">
        <v>43.4587</v>
      </c>
      <c r="J1845">
        <v>47.490900000000003</v>
      </c>
      <c r="K1845">
        <v>58.641500000000001</v>
      </c>
      <c r="L1845">
        <v>36.329599999999999</v>
      </c>
      <c r="M1845">
        <v>56.976999999999997</v>
      </c>
    </row>
    <row r="1846" spans="1:13" x14ac:dyDescent="0.45">
      <c r="A1846" s="1">
        <v>45674</v>
      </c>
      <c r="B1846">
        <v>41.079900000000002</v>
      </c>
      <c r="C1846">
        <v>94.422499999999999</v>
      </c>
      <c r="D1846">
        <v>2.681</v>
      </c>
      <c r="E1846">
        <v>45.316699999999997</v>
      </c>
      <c r="F1846">
        <v>49.9238</v>
      </c>
      <c r="G1846">
        <v>61.303199999999997</v>
      </c>
      <c r="H1846">
        <v>35.533900000000003</v>
      </c>
      <c r="I1846">
        <v>44.585900000000002</v>
      </c>
      <c r="J1846">
        <v>44.796199999999999</v>
      </c>
      <c r="K1846">
        <v>61.303199999999997</v>
      </c>
      <c r="L1846">
        <v>37.2727</v>
      </c>
      <c r="M1846">
        <v>57.7376</v>
      </c>
    </row>
    <row r="1847" spans="1:13" x14ac:dyDescent="0.45">
      <c r="A1847" s="1">
        <v>45677</v>
      </c>
      <c r="B1847">
        <v>41.079900000000002</v>
      </c>
      <c r="C1847">
        <v>94.422499999999999</v>
      </c>
      <c r="D1847">
        <v>2.681</v>
      </c>
      <c r="E1847">
        <v>45.316699999999997</v>
      </c>
      <c r="F1847">
        <v>49.9238</v>
      </c>
      <c r="G1847">
        <v>61.303199999999997</v>
      </c>
      <c r="H1847">
        <v>35.533900000000003</v>
      </c>
      <c r="I1847">
        <v>44.585900000000002</v>
      </c>
      <c r="J1847">
        <v>44.796199999999999</v>
      </c>
      <c r="K1847">
        <v>61.303199999999997</v>
      </c>
      <c r="L1847">
        <v>37.2727</v>
      </c>
      <c r="M1847">
        <v>57.7376</v>
      </c>
    </row>
    <row r="1848" spans="1:13" x14ac:dyDescent="0.45">
      <c r="A1848" s="1">
        <v>45678</v>
      </c>
      <c r="B1848">
        <v>40.095599999999997</v>
      </c>
      <c r="C1848">
        <v>94.422499999999999</v>
      </c>
      <c r="D1848">
        <v>2.681</v>
      </c>
      <c r="E1848">
        <v>44.927</v>
      </c>
      <c r="F1848">
        <v>49.750500000000002</v>
      </c>
      <c r="G1848">
        <v>59.398000000000003</v>
      </c>
      <c r="H1848">
        <v>35.533900000000003</v>
      </c>
      <c r="I1848">
        <v>42.752899999999997</v>
      </c>
      <c r="J1848">
        <v>48.668500000000002</v>
      </c>
      <c r="K1848">
        <v>59.398000000000003</v>
      </c>
      <c r="L1848">
        <v>35.784599999999998</v>
      </c>
      <c r="M1848">
        <v>57.907499999999999</v>
      </c>
    </row>
    <row r="1849" spans="1:13" x14ac:dyDescent="0.45">
      <c r="A1849" s="1">
        <v>45679</v>
      </c>
      <c r="B1849">
        <v>42.160299999999999</v>
      </c>
      <c r="C1849">
        <v>94.422499999999999</v>
      </c>
      <c r="D1849">
        <v>2.681</v>
      </c>
      <c r="E1849">
        <v>41.388100000000001</v>
      </c>
      <c r="F1849">
        <v>50.230899999999998</v>
      </c>
      <c r="G1849">
        <v>58.944800000000001</v>
      </c>
      <c r="H1849">
        <v>35.533900000000003</v>
      </c>
      <c r="I1849">
        <v>44.057299999999998</v>
      </c>
      <c r="J1849">
        <v>45.661099999999998</v>
      </c>
      <c r="K1849">
        <v>58.944800000000001</v>
      </c>
      <c r="L1849">
        <v>36.159399999999998</v>
      </c>
      <c r="M1849">
        <v>55.034700000000001</v>
      </c>
    </row>
    <row r="1850" spans="1:13" x14ac:dyDescent="0.45">
      <c r="A1850" s="1">
        <v>45680</v>
      </c>
      <c r="B1850">
        <v>41.661799999999999</v>
      </c>
      <c r="C1850">
        <v>94.422499999999999</v>
      </c>
      <c r="D1850">
        <v>2.681</v>
      </c>
      <c r="E1850">
        <v>45.152799999999999</v>
      </c>
      <c r="F1850">
        <v>48.780999999999999</v>
      </c>
      <c r="G1850">
        <v>58.302500000000002</v>
      </c>
      <c r="H1850">
        <v>35.533900000000003</v>
      </c>
      <c r="I1850">
        <v>42.718499999999999</v>
      </c>
      <c r="J1850">
        <v>54.198</v>
      </c>
      <c r="K1850">
        <v>58.302500000000002</v>
      </c>
      <c r="L1850">
        <v>37.786499999999997</v>
      </c>
      <c r="M1850">
        <v>56.696899999999999</v>
      </c>
    </row>
    <row r="1851" spans="1:13" x14ac:dyDescent="0.45">
      <c r="A1851" s="1">
        <v>45681</v>
      </c>
      <c r="B1851">
        <v>41.4681</v>
      </c>
      <c r="C1851">
        <v>94.422499999999999</v>
      </c>
      <c r="D1851">
        <v>2.681</v>
      </c>
      <c r="E1851">
        <v>45.098100000000002</v>
      </c>
      <c r="F1851">
        <v>50.840600000000002</v>
      </c>
      <c r="G1851">
        <v>57.29</v>
      </c>
      <c r="H1851">
        <v>35.533900000000003</v>
      </c>
      <c r="I1851">
        <v>42.353000000000002</v>
      </c>
      <c r="J1851">
        <v>51.329700000000003</v>
      </c>
      <c r="K1851">
        <v>57.29</v>
      </c>
      <c r="L1851">
        <v>37.1188</v>
      </c>
      <c r="M1851">
        <v>56.850700000000003</v>
      </c>
    </row>
    <row r="1852" spans="1:13" x14ac:dyDescent="0.45">
      <c r="A1852" s="1">
        <v>45684</v>
      </c>
      <c r="B1852">
        <v>40.972900000000003</v>
      </c>
      <c r="C1852">
        <v>94.422499999999999</v>
      </c>
      <c r="D1852">
        <v>2.681</v>
      </c>
      <c r="E1852">
        <v>46.186399999999999</v>
      </c>
      <c r="F1852">
        <v>50.6145</v>
      </c>
      <c r="G1852">
        <v>57.163600000000002</v>
      </c>
      <c r="H1852">
        <v>35.533900000000003</v>
      </c>
      <c r="I1852">
        <v>41.332000000000001</v>
      </c>
      <c r="J1852">
        <v>47.111199999999997</v>
      </c>
      <c r="K1852">
        <v>57.163600000000002</v>
      </c>
      <c r="L1852">
        <v>36.313499999999998</v>
      </c>
      <c r="M1852">
        <v>57.770499999999998</v>
      </c>
    </row>
    <row r="1853" spans="1:13" x14ac:dyDescent="0.45">
      <c r="A1853" s="1">
        <v>45685</v>
      </c>
      <c r="B1853">
        <v>42.623800000000003</v>
      </c>
      <c r="C1853">
        <v>94.422499999999999</v>
      </c>
      <c r="D1853">
        <v>2.681</v>
      </c>
      <c r="E1853">
        <v>46.974299999999999</v>
      </c>
      <c r="F1853">
        <v>52.158200000000001</v>
      </c>
      <c r="G1853">
        <v>58.198399999999999</v>
      </c>
      <c r="H1853">
        <v>35.533900000000003</v>
      </c>
      <c r="I1853">
        <v>40.867600000000003</v>
      </c>
      <c r="J1853">
        <v>51.345799999999997</v>
      </c>
      <c r="K1853">
        <v>58.198399999999999</v>
      </c>
      <c r="L1853">
        <v>36.9786</v>
      </c>
      <c r="M1853">
        <v>55.476199999999999</v>
      </c>
    </row>
    <row r="1854" spans="1:13" x14ac:dyDescent="0.45">
      <c r="A1854" s="1">
        <v>45686</v>
      </c>
      <c r="B1854">
        <v>41.572200000000002</v>
      </c>
      <c r="C1854">
        <v>94.422499999999999</v>
      </c>
      <c r="D1854">
        <v>2.681</v>
      </c>
      <c r="E1854">
        <v>45.636600000000001</v>
      </c>
      <c r="F1854">
        <v>52.288400000000003</v>
      </c>
      <c r="G1854">
        <v>57.303199999999997</v>
      </c>
      <c r="H1854">
        <v>35.533900000000003</v>
      </c>
      <c r="I1854">
        <v>43.930900000000001</v>
      </c>
      <c r="J1854">
        <v>44.911299999999997</v>
      </c>
      <c r="K1854">
        <v>57.303199999999997</v>
      </c>
      <c r="L1854">
        <v>37.150199999999998</v>
      </c>
      <c r="M1854">
        <v>54.307099999999998</v>
      </c>
    </row>
    <row r="1855" spans="1:13" x14ac:dyDescent="0.45">
      <c r="A1855" s="1">
        <v>45687</v>
      </c>
      <c r="B1855">
        <v>39.2834</v>
      </c>
      <c r="C1855">
        <v>94.422499999999999</v>
      </c>
      <c r="D1855">
        <v>2.681</v>
      </c>
      <c r="E1855">
        <v>45.630699999999997</v>
      </c>
      <c r="F1855">
        <v>54.359699999999997</v>
      </c>
      <c r="G1855">
        <v>56.890999999999998</v>
      </c>
      <c r="H1855">
        <v>35.533900000000003</v>
      </c>
      <c r="I1855">
        <v>37.522500000000001</v>
      </c>
      <c r="J1855">
        <v>44.625599999999999</v>
      </c>
      <c r="K1855">
        <v>56.890999999999998</v>
      </c>
      <c r="L1855">
        <v>36.949399999999997</v>
      </c>
      <c r="M1855">
        <v>57.0122</v>
      </c>
    </row>
    <row r="1856" spans="1:13" x14ac:dyDescent="0.45">
      <c r="A1856" s="1">
        <v>45688</v>
      </c>
      <c r="B1856">
        <v>40.890900000000002</v>
      </c>
      <c r="C1856">
        <v>94.422499999999999</v>
      </c>
      <c r="D1856">
        <v>2.681</v>
      </c>
      <c r="E1856">
        <v>43.056100000000001</v>
      </c>
      <c r="F1856">
        <v>50.198</v>
      </c>
      <c r="G1856">
        <v>57.347099999999998</v>
      </c>
      <c r="H1856">
        <v>35.533900000000003</v>
      </c>
      <c r="I1856">
        <v>46.491700000000002</v>
      </c>
      <c r="J1856">
        <v>58.330199999999998</v>
      </c>
      <c r="K1856">
        <v>57.347099999999998</v>
      </c>
      <c r="L1856">
        <v>36.970599999999997</v>
      </c>
      <c r="M1856">
        <v>54.951700000000002</v>
      </c>
    </row>
    <row r="1857" spans="1:13" x14ac:dyDescent="0.45">
      <c r="A1857" s="1">
        <v>45691</v>
      </c>
      <c r="B1857">
        <v>41.889000000000003</v>
      </c>
      <c r="C1857">
        <v>94.422499999999999</v>
      </c>
      <c r="D1857">
        <v>2.681</v>
      </c>
      <c r="E1857">
        <v>46.688299999999998</v>
      </c>
      <c r="F1857">
        <v>50.421199999999999</v>
      </c>
      <c r="G1857">
        <v>57.273699999999998</v>
      </c>
      <c r="H1857">
        <v>35.533900000000003</v>
      </c>
      <c r="I1857">
        <v>39.872900000000001</v>
      </c>
      <c r="J1857">
        <v>44.927799999999998</v>
      </c>
      <c r="K1857">
        <v>57.273699999999998</v>
      </c>
      <c r="L1857">
        <v>37.509900000000002</v>
      </c>
      <c r="M1857">
        <v>55.851300000000002</v>
      </c>
    </row>
    <row r="1858" spans="1:13" x14ac:dyDescent="0.45">
      <c r="A1858" s="1">
        <v>45692</v>
      </c>
      <c r="B1858">
        <v>39.872599999999998</v>
      </c>
      <c r="C1858">
        <v>94.422499999999999</v>
      </c>
      <c r="D1858">
        <v>2.681</v>
      </c>
      <c r="E1858">
        <v>46.238999999999997</v>
      </c>
      <c r="F1858">
        <v>48.607199999999999</v>
      </c>
      <c r="G1858">
        <v>56.400500000000001</v>
      </c>
      <c r="H1858">
        <v>35.533900000000003</v>
      </c>
      <c r="I1858">
        <v>42.971499999999999</v>
      </c>
      <c r="J1858">
        <v>49.568199999999997</v>
      </c>
      <c r="K1858">
        <v>56.400500000000001</v>
      </c>
      <c r="L1858">
        <v>37.551299999999998</v>
      </c>
      <c r="M1858">
        <v>54.322800000000001</v>
      </c>
    </row>
    <row r="1859" spans="1:13" x14ac:dyDescent="0.45">
      <c r="A1859" s="1">
        <v>45693</v>
      </c>
      <c r="B1859">
        <v>40.188899999999997</v>
      </c>
      <c r="C1859">
        <v>94.422499999999999</v>
      </c>
      <c r="D1859">
        <v>2.681</v>
      </c>
      <c r="E1859">
        <v>46.5413</v>
      </c>
      <c r="F1859">
        <v>48.936</v>
      </c>
      <c r="G1859">
        <v>55.766300000000001</v>
      </c>
      <c r="H1859">
        <v>35.533900000000003</v>
      </c>
      <c r="I1859">
        <v>43.2395</v>
      </c>
      <c r="J1859">
        <v>45.935299999999998</v>
      </c>
      <c r="K1859">
        <v>55.766300000000001</v>
      </c>
      <c r="L1859">
        <v>39.324800000000003</v>
      </c>
      <c r="M1859">
        <v>56.907899999999998</v>
      </c>
    </row>
    <row r="1860" spans="1:13" x14ac:dyDescent="0.45">
      <c r="A1860" s="1">
        <v>45694</v>
      </c>
      <c r="B1860">
        <v>38.8568</v>
      </c>
      <c r="C1860">
        <v>94.422499999999999</v>
      </c>
      <c r="D1860">
        <v>2.681</v>
      </c>
      <c r="E1860">
        <v>46.112299999999998</v>
      </c>
      <c r="F1860">
        <v>49.684899999999999</v>
      </c>
      <c r="G1860">
        <v>54.687899999999999</v>
      </c>
      <c r="H1860">
        <v>35.533900000000003</v>
      </c>
      <c r="I1860">
        <v>41.569400000000002</v>
      </c>
      <c r="J1860">
        <v>49.303199999999997</v>
      </c>
      <c r="K1860">
        <v>54.687899999999999</v>
      </c>
      <c r="L1860">
        <v>34.146700000000003</v>
      </c>
      <c r="M1860">
        <v>56.988500000000002</v>
      </c>
    </row>
    <row r="1861" spans="1:13" x14ac:dyDescent="0.45">
      <c r="A1861" s="1">
        <v>45695</v>
      </c>
      <c r="B1861">
        <v>39.643000000000001</v>
      </c>
      <c r="C1861">
        <v>94.422499999999999</v>
      </c>
      <c r="D1861">
        <v>2.681</v>
      </c>
      <c r="E1861">
        <v>45.555399999999999</v>
      </c>
      <c r="F1861">
        <v>48.584800000000001</v>
      </c>
      <c r="G1861">
        <v>54.789299999999997</v>
      </c>
      <c r="H1861">
        <v>35.533900000000003</v>
      </c>
      <c r="I1861">
        <v>43.087800000000001</v>
      </c>
      <c r="J1861">
        <v>43.4268</v>
      </c>
      <c r="K1861">
        <v>54.789299999999997</v>
      </c>
      <c r="L1861">
        <v>37.456899999999997</v>
      </c>
      <c r="M1861">
        <v>57.319699999999997</v>
      </c>
    </row>
    <row r="1862" spans="1:13" x14ac:dyDescent="0.45">
      <c r="A1862" s="1">
        <v>45698</v>
      </c>
      <c r="B1862">
        <v>38.042299999999997</v>
      </c>
      <c r="C1862">
        <v>94.422499999999999</v>
      </c>
      <c r="D1862">
        <v>2.681</v>
      </c>
      <c r="E1862">
        <v>46.6633</v>
      </c>
      <c r="F1862">
        <v>49.763100000000001</v>
      </c>
      <c r="G1862">
        <v>54.912799999999997</v>
      </c>
      <c r="H1862">
        <v>35.533900000000003</v>
      </c>
      <c r="I1862">
        <v>42.371299999999998</v>
      </c>
      <c r="J1862">
        <v>46.037100000000002</v>
      </c>
      <c r="K1862">
        <v>54.912799999999997</v>
      </c>
      <c r="L1862">
        <v>36.613500000000002</v>
      </c>
      <c r="M1862">
        <v>57.390799999999999</v>
      </c>
    </row>
    <row r="1863" spans="1:13" x14ac:dyDescent="0.45">
      <c r="A1863" s="1">
        <v>45699</v>
      </c>
      <c r="B1863">
        <v>38.816000000000003</v>
      </c>
      <c r="C1863">
        <v>94.422499999999999</v>
      </c>
      <c r="D1863">
        <v>2.681</v>
      </c>
      <c r="E1863">
        <v>45.983699999999999</v>
      </c>
      <c r="F1863">
        <v>50.0627</v>
      </c>
      <c r="G1863">
        <v>55.387599999999999</v>
      </c>
      <c r="H1863">
        <v>35.533900000000003</v>
      </c>
      <c r="I1863">
        <v>44.298000000000002</v>
      </c>
      <c r="J1863">
        <v>47.323900000000002</v>
      </c>
      <c r="K1863">
        <v>55.387599999999999</v>
      </c>
      <c r="L1863">
        <v>38.133099999999999</v>
      </c>
      <c r="M1863">
        <v>55.099899999999998</v>
      </c>
    </row>
    <row r="1864" spans="1:13" x14ac:dyDescent="0.45">
      <c r="A1864" s="1">
        <v>45700</v>
      </c>
      <c r="B1864">
        <v>38.497900000000001</v>
      </c>
      <c r="C1864">
        <v>94.422499999999999</v>
      </c>
      <c r="D1864">
        <v>2.681</v>
      </c>
      <c r="E1864">
        <v>42.601799999999997</v>
      </c>
      <c r="F1864">
        <v>47.776400000000002</v>
      </c>
      <c r="G1864">
        <v>55.210299999999997</v>
      </c>
      <c r="H1864">
        <v>35.533900000000003</v>
      </c>
      <c r="I1864">
        <v>43.514000000000003</v>
      </c>
      <c r="J1864">
        <v>46.295200000000001</v>
      </c>
      <c r="K1864">
        <v>55.210299999999997</v>
      </c>
      <c r="L1864">
        <v>36.870699999999999</v>
      </c>
      <c r="M1864">
        <v>56.426400000000001</v>
      </c>
    </row>
    <row r="1865" spans="1:13" x14ac:dyDescent="0.45">
      <c r="A1865" s="1">
        <v>45701</v>
      </c>
      <c r="B1865">
        <v>37.523400000000002</v>
      </c>
      <c r="C1865">
        <v>94.422499999999999</v>
      </c>
      <c r="D1865">
        <v>2.681</v>
      </c>
      <c r="E1865">
        <v>43.406300000000002</v>
      </c>
      <c r="F1865">
        <v>50.522399999999998</v>
      </c>
      <c r="G1865">
        <v>55.606900000000003</v>
      </c>
      <c r="H1865">
        <v>35.533900000000003</v>
      </c>
      <c r="I1865">
        <v>46.023200000000003</v>
      </c>
      <c r="J1865">
        <v>46.175899999999999</v>
      </c>
      <c r="K1865">
        <v>55.606900000000003</v>
      </c>
      <c r="L1865">
        <v>34.4846</v>
      </c>
      <c r="M1865">
        <v>60.184399999999997</v>
      </c>
    </row>
    <row r="1866" spans="1:13" x14ac:dyDescent="0.45">
      <c r="A1866" s="1">
        <v>45702</v>
      </c>
      <c r="B1866">
        <v>39.980899999999998</v>
      </c>
      <c r="C1866">
        <v>94.422499999999999</v>
      </c>
      <c r="D1866">
        <v>2.681</v>
      </c>
      <c r="E1866">
        <v>42.320599999999999</v>
      </c>
      <c r="F1866">
        <v>50.616799999999998</v>
      </c>
      <c r="G1866">
        <v>56.161200000000001</v>
      </c>
      <c r="H1866">
        <v>35.533900000000003</v>
      </c>
      <c r="I1866">
        <v>39.196300000000001</v>
      </c>
      <c r="J1866">
        <v>53.963200000000001</v>
      </c>
      <c r="K1866">
        <v>56.161200000000001</v>
      </c>
      <c r="L1866">
        <v>39.472900000000003</v>
      </c>
      <c r="M1866">
        <v>55.8506</v>
      </c>
    </row>
    <row r="1867" spans="1:13" x14ac:dyDescent="0.45">
      <c r="A1867" s="1">
        <v>45705</v>
      </c>
      <c r="B1867">
        <v>39.980899999999998</v>
      </c>
      <c r="C1867">
        <v>94.422499999999999</v>
      </c>
      <c r="D1867">
        <v>2.681</v>
      </c>
      <c r="E1867">
        <v>42.320599999999999</v>
      </c>
      <c r="F1867">
        <v>50.616799999999998</v>
      </c>
      <c r="G1867">
        <v>56.161200000000001</v>
      </c>
      <c r="H1867">
        <v>35.533900000000003</v>
      </c>
      <c r="I1867">
        <v>39.196300000000001</v>
      </c>
      <c r="J1867">
        <v>53.963200000000001</v>
      </c>
      <c r="K1867">
        <v>56.161200000000001</v>
      </c>
      <c r="L1867">
        <v>39.472900000000003</v>
      </c>
      <c r="M1867">
        <v>55.8506</v>
      </c>
    </row>
    <row r="1868" spans="1:13" x14ac:dyDescent="0.45">
      <c r="A1868" s="1">
        <v>45706</v>
      </c>
      <c r="B1868">
        <v>39.006900000000002</v>
      </c>
      <c r="C1868">
        <v>94.422499999999999</v>
      </c>
      <c r="D1868">
        <v>2.681</v>
      </c>
      <c r="E1868">
        <v>43.639299999999999</v>
      </c>
      <c r="F1868">
        <v>53.111699999999999</v>
      </c>
      <c r="G1868">
        <v>54.928400000000003</v>
      </c>
      <c r="H1868">
        <v>35.533900000000003</v>
      </c>
      <c r="I1868">
        <v>42.838999999999999</v>
      </c>
      <c r="J1868">
        <v>52.388300000000001</v>
      </c>
      <c r="K1868">
        <v>54.928400000000003</v>
      </c>
      <c r="L1868">
        <v>38.638399999999997</v>
      </c>
      <c r="M1868">
        <v>55.9024</v>
      </c>
    </row>
    <row r="1869" spans="1:13" x14ac:dyDescent="0.45">
      <c r="A1869" s="1">
        <v>45707</v>
      </c>
      <c r="B1869">
        <v>39.806199999999997</v>
      </c>
      <c r="C1869">
        <v>94.422499999999999</v>
      </c>
      <c r="D1869">
        <v>2.681</v>
      </c>
      <c r="E1869">
        <v>40.196199999999997</v>
      </c>
      <c r="F1869">
        <v>49.561900000000001</v>
      </c>
      <c r="G1869">
        <v>55.264200000000002</v>
      </c>
      <c r="H1869">
        <v>35.533900000000003</v>
      </c>
      <c r="I1869">
        <v>43.089300000000001</v>
      </c>
      <c r="J1869">
        <v>45.7286</v>
      </c>
      <c r="K1869">
        <v>55.264200000000002</v>
      </c>
      <c r="L1869">
        <v>38.017400000000002</v>
      </c>
      <c r="M1869">
        <v>56.590200000000003</v>
      </c>
    </row>
    <row r="1870" spans="1:13" x14ac:dyDescent="0.45">
      <c r="A1870" s="1">
        <v>45708</v>
      </c>
      <c r="B1870">
        <v>39.561199999999999</v>
      </c>
      <c r="C1870">
        <v>94.422499999999999</v>
      </c>
      <c r="D1870">
        <v>2.681</v>
      </c>
      <c r="E1870">
        <v>42.548400000000001</v>
      </c>
      <c r="F1870">
        <v>51.586100000000002</v>
      </c>
      <c r="G1870">
        <v>54.403500000000001</v>
      </c>
      <c r="H1870">
        <v>35.533900000000003</v>
      </c>
      <c r="I1870">
        <v>40.802399999999999</v>
      </c>
      <c r="J1870">
        <v>49.483600000000003</v>
      </c>
      <c r="K1870">
        <v>54.403500000000001</v>
      </c>
      <c r="L1870">
        <v>40.892899999999997</v>
      </c>
      <c r="M1870">
        <v>55.172499999999999</v>
      </c>
    </row>
    <row r="1871" spans="1:13" x14ac:dyDescent="0.45">
      <c r="A1871" s="1">
        <v>45709</v>
      </c>
      <c r="B1871">
        <v>39.184399999999997</v>
      </c>
      <c r="C1871">
        <v>94.422499999999999</v>
      </c>
      <c r="D1871">
        <v>2.681</v>
      </c>
      <c r="E1871">
        <v>43.991399999999999</v>
      </c>
      <c r="F1871">
        <v>51.768700000000003</v>
      </c>
      <c r="G1871">
        <v>54.768900000000002</v>
      </c>
      <c r="H1871">
        <v>35.533900000000003</v>
      </c>
      <c r="I1871">
        <v>45.0687</v>
      </c>
      <c r="J1871">
        <v>36.295999999999999</v>
      </c>
      <c r="K1871">
        <v>54.768900000000002</v>
      </c>
      <c r="L1871">
        <v>38.398200000000003</v>
      </c>
      <c r="M1871">
        <v>54.447800000000001</v>
      </c>
    </row>
    <row r="1872" spans="1:13" x14ac:dyDescent="0.45">
      <c r="A1872" s="1">
        <v>45712</v>
      </c>
      <c r="B1872">
        <v>40.517200000000003</v>
      </c>
      <c r="C1872">
        <v>94.422499999999999</v>
      </c>
      <c r="D1872">
        <v>2.681</v>
      </c>
      <c r="E1872">
        <v>45.246600000000001</v>
      </c>
      <c r="F1872">
        <v>51.008000000000003</v>
      </c>
      <c r="G1872">
        <v>54.749099999999999</v>
      </c>
      <c r="H1872">
        <v>35.533900000000003</v>
      </c>
      <c r="I1872">
        <v>41.155799999999999</v>
      </c>
      <c r="J1872">
        <v>45.328800000000001</v>
      </c>
      <c r="K1872">
        <v>54.749099999999999</v>
      </c>
      <c r="L1872">
        <v>37.639099999999999</v>
      </c>
      <c r="M1872">
        <v>56.787599999999998</v>
      </c>
    </row>
    <row r="1873" spans="1:13" x14ac:dyDescent="0.45">
      <c r="A1873" s="1">
        <v>45713</v>
      </c>
      <c r="B1873">
        <v>39.528199999999998</v>
      </c>
      <c r="C1873">
        <v>94.422499999999999</v>
      </c>
      <c r="D1873">
        <v>2.681</v>
      </c>
      <c r="E1873">
        <v>44.323099999999997</v>
      </c>
      <c r="F1873">
        <v>50.71</v>
      </c>
      <c r="G1873">
        <v>56.540300000000002</v>
      </c>
      <c r="H1873">
        <v>35.533900000000003</v>
      </c>
      <c r="I1873">
        <v>44.2271</v>
      </c>
      <c r="J1873">
        <v>47.617100000000001</v>
      </c>
      <c r="K1873">
        <v>56.540300000000002</v>
      </c>
      <c r="L1873">
        <v>36.5732</v>
      </c>
      <c r="M1873">
        <v>54.124699999999997</v>
      </c>
    </row>
    <row r="1874" spans="1:13" x14ac:dyDescent="0.45">
      <c r="A1874" s="1">
        <v>45714</v>
      </c>
      <c r="B1874">
        <v>40.183799999999998</v>
      </c>
      <c r="C1874">
        <v>94.422499999999999</v>
      </c>
      <c r="D1874">
        <v>2.681</v>
      </c>
      <c r="E1874">
        <v>44.455199999999998</v>
      </c>
      <c r="F1874">
        <v>50.8003</v>
      </c>
      <c r="G1874">
        <v>57.360399999999998</v>
      </c>
      <c r="H1874">
        <v>35.533900000000003</v>
      </c>
      <c r="I1874">
        <v>42.268000000000001</v>
      </c>
      <c r="J1874">
        <v>44.789700000000003</v>
      </c>
      <c r="K1874">
        <v>57.360399999999998</v>
      </c>
      <c r="L1874">
        <v>34.602200000000003</v>
      </c>
      <c r="M1874">
        <v>57.8795</v>
      </c>
    </row>
    <row r="1875" spans="1:13" x14ac:dyDescent="0.45">
      <c r="A1875" s="1">
        <v>45715</v>
      </c>
      <c r="B1875">
        <v>41.131100000000004</v>
      </c>
      <c r="C1875">
        <v>94.422499999999999</v>
      </c>
      <c r="D1875">
        <v>2.681</v>
      </c>
      <c r="E1875">
        <v>45.978000000000002</v>
      </c>
      <c r="F1875">
        <v>51.3872</v>
      </c>
      <c r="G1875">
        <v>58.885899999999999</v>
      </c>
      <c r="H1875">
        <v>35.533900000000003</v>
      </c>
      <c r="I1875">
        <v>42.896500000000003</v>
      </c>
      <c r="J1875">
        <v>45.638100000000001</v>
      </c>
      <c r="K1875">
        <v>58.885899999999999</v>
      </c>
      <c r="L1875">
        <v>37.589799999999997</v>
      </c>
      <c r="M1875">
        <v>55.2393</v>
      </c>
    </row>
    <row r="1876" spans="1:13" x14ac:dyDescent="0.45">
      <c r="A1876" s="1">
        <v>45716</v>
      </c>
      <c r="B1876">
        <v>40.108199999999997</v>
      </c>
      <c r="C1876">
        <v>94.422499999999999</v>
      </c>
      <c r="D1876">
        <v>2.681</v>
      </c>
      <c r="E1876">
        <v>44.428600000000003</v>
      </c>
      <c r="F1876">
        <v>53.502699999999997</v>
      </c>
      <c r="G1876">
        <v>59.735300000000002</v>
      </c>
      <c r="H1876">
        <v>35.533900000000003</v>
      </c>
      <c r="I1876">
        <v>43.7958</v>
      </c>
      <c r="J1876">
        <v>49.033499999999997</v>
      </c>
      <c r="K1876">
        <v>59.735300000000002</v>
      </c>
      <c r="L1876">
        <v>37.427100000000003</v>
      </c>
      <c r="M1876">
        <v>54.065100000000001</v>
      </c>
    </row>
    <row r="1877" spans="1:13" x14ac:dyDescent="0.45">
      <c r="A1877" s="1">
        <v>45719</v>
      </c>
      <c r="B1877">
        <v>40.165199999999999</v>
      </c>
      <c r="C1877">
        <v>94.422499999999999</v>
      </c>
      <c r="D1877">
        <v>2.681</v>
      </c>
      <c r="E1877">
        <v>46.207299999999996</v>
      </c>
      <c r="F1877">
        <v>53.158299999999997</v>
      </c>
      <c r="G1877">
        <v>60.301699999999997</v>
      </c>
      <c r="H1877">
        <v>35.533900000000003</v>
      </c>
      <c r="I1877">
        <v>39.437399999999997</v>
      </c>
      <c r="J1877">
        <v>47.3048</v>
      </c>
      <c r="K1877">
        <v>60.301699999999997</v>
      </c>
      <c r="L1877">
        <v>36.899700000000003</v>
      </c>
      <c r="M1877">
        <v>76.209000000000003</v>
      </c>
    </row>
    <row r="1878" spans="1:13" x14ac:dyDescent="0.45">
      <c r="A1878" s="1">
        <v>45720</v>
      </c>
      <c r="B1878">
        <v>42.104500000000002</v>
      </c>
      <c r="C1878">
        <v>94.422499999999999</v>
      </c>
      <c r="D1878">
        <v>2.681</v>
      </c>
      <c r="E1878">
        <v>46.464199999999998</v>
      </c>
      <c r="F1878">
        <v>52.746000000000002</v>
      </c>
      <c r="G1878">
        <v>60.642699999999998</v>
      </c>
      <c r="H1878">
        <v>35.533900000000003</v>
      </c>
      <c r="I1878">
        <v>46.624200000000002</v>
      </c>
      <c r="J1878">
        <v>45.0199</v>
      </c>
      <c r="K1878">
        <v>60.642699999999998</v>
      </c>
      <c r="L1878">
        <v>37.0214</v>
      </c>
      <c r="M1878">
        <v>64.823400000000007</v>
      </c>
    </row>
    <row r="1879" spans="1:13" x14ac:dyDescent="0.45">
      <c r="A1879" s="1">
        <v>45721</v>
      </c>
      <c r="B1879">
        <v>41.2624</v>
      </c>
      <c r="C1879">
        <v>94.422499999999999</v>
      </c>
      <c r="D1879">
        <v>2.681</v>
      </c>
      <c r="E1879">
        <v>45.7517</v>
      </c>
      <c r="F1879">
        <v>54.092199999999998</v>
      </c>
      <c r="G1879">
        <v>58.845300000000002</v>
      </c>
      <c r="H1879">
        <v>35.533900000000003</v>
      </c>
      <c r="I1879">
        <v>50.8857</v>
      </c>
      <c r="J1879">
        <v>46.604999999999997</v>
      </c>
      <c r="K1879">
        <v>58.845300000000002</v>
      </c>
      <c r="L1879">
        <v>36.531799999999997</v>
      </c>
      <c r="M1879">
        <v>55.614100000000001</v>
      </c>
    </row>
    <row r="1880" spans="1:13" x14ac:dyDescent="0.45">
      <c r="A1880" s="1">
        <v>45722</v>
      </c>
      <c r="B1880">
        <v>42.734499999999997</v>
      </c>
      <c r="C1880">
        <v>94.422499999999999</v>
      </c>
      <c r="D1880">
        <v>2.681</v>
      </c>
      <c r="E1880">
        <v>46.658299999999997</v>
      </c>
      <c r="F1880">
        <v>54.082599999999999</v>
      </c>
      <c r="G1880">
        <v>60.711199999999998</v>
      </c>
      <c r="H1880">
        <v>35.533900000000003</v>
      </c>
      <c r="I1880">
        <v>48.219799999999999</v>
      </c>
      <c r="J1880">
        <v>46.760800000000003</v>
      </c>
      <c r="K1880">
        <v>60.711199999999998</v>
      </c>
      <c r="L1880">
        <v>37.433599999999998</v>
      </c>
      <c r="M1880">
        <v>58.595999999999997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880"/>
  <sheetViews>
    <sheetView topLeftCell="A1856" workbookViewId="0">
      <selection activeCell="A4" sqref="A4:M1880"/>
    </sheetView>
  </sheetViews>
  <sheetFormatPr defaultRowHeight="14.25" x14ac:dyDescent="0.45"/>
  <cols>
    <col min="1" max="1" width="10.73046875" style="1" bestFit="1" customWidth="1"/>
  </cols>
  <sheetData>
    <row r="1" spans="1:13" x14ac:dyDescent="0.45">
      <c r="A1" s="1" t="s">
        <v>264</v>
      </c>
    </row>
    <row r="2" spans="1:13" x14ac:dyDescent="0.45">
      <c r="A2" s="1" t="s">
        <v>265</v>
      </c>
    </row>
    <row r="4" spans="1:13" x14ac:dyDescent="0.45">
      <c r="B4" t="s">
        <v>30</v>
      </c>
      <c r="C4" t="s">
        <v>42</v>
      </c>
      <c r="D4" t="s">
        <v>45</v>
      </c>
      <c r="E4" t="s">
        <v>48</v>
      </c>
      <c r="F4" t="s">
        <v>51</v>
      </c>
      <c r="G4" t="s">
        <v>54</v>
      </c>
      <c r="H4" t="s">
        <v>63</v>
      </c>
      <c r="I4" t="s">
        <v>72</v>
      </c>
      <c r="J4" t="s">
        <v>78</v>
      </c>
      <c r="K4" t="s">
        <v>54</v>
      </c>
      <c r="L4" t="s">
        <v>83</v>
      </c>
      <c r="M4" t="s">
        <v>86</v>
      </c>
    </row>
    <row r="5" spans="1:13" x14ac:dyDescent="0.45">
      <c r="B5" t="e">
        <f ca="1">_xll.BFieldInfo(B$6)</f>
        <v>#NAME?</v>
      </c>
      <c r="C5" t="e">
        <f ca="1">_xll.BFieldInfo(C$6)</f>
        <v>#NAME?</v>
      </c>
      <c r="D5" t="e">
        <f ca="1">_xll.BFieldInfo(D$6)</f>
        <v>#NAME?</v>
      </c>
      <c r="E5" t="e">
        <f ca="1">_xll.BFieldInfo(E$6)</f>
        <v>#NAME?</v>
      </c>
      <c r="F5" t="e">
        <f ca="1">_xll.BFieldInfo(F$6)</f>
        <v>#NAME?</v>
      </c>
      <c r="G5" t="e">
        <f ca="1">_xll.BFieldInfo(G$6)</f>
        <v>#NAME?</v>
      </c>
      <c r="H5" t="e">
        <f ca="1">_xll.BFieldInfo(H$6)</f>
        <v>#NAME?</v>
      </c>
      <c r="I5" t="e">
        <f ca="1">_xll.BFieldInfo(I$6)</f>
        <v>#NAME?</v>
      </c>
      <c r="J5" t="e">
        <f ca="1">_xll.BFieldInfo(J$6)</f>
        <v>#NAME?</v>
      </c>
      <c r="K5" t="e">
        <f ca="1">_xll.BFieldInfo(K$6)</f>
        <v>#NAME?</v>
      </c>
      <c r="L5" t="e">
        <f ca="1">_xll.BFieldInfo(L$6)</f>
        <v>#NAME?</v>
      </c>
      <c r="M5" t="e">
        <f ca="1">_xll.BFieldInfo(M$6)</f>
        <v>#NAME?</v>
      </c>
    </row>
    <row r="6" spans="1:13" x14ac:dyDescent="0.45">
      <c r="A6" s="1" t="s">
        <v>266</v>
      </c>
      <c r="B6" t="s">
        <v>271</v>
      </c>
      <c r="C6" t="s">
        <v>271</v>
      </c>
      <c r="D6" t="s">
        <v>271</v>
      </c>
      <c r="E6" t="s">
        <v>271</v>
      </c>
      <c r="F6" t="s">
        <v>271</v>
      </c>
      <c r="G6" t="s">
        <v>271</v>
      </c>
      <c r="H6" t="s">
        <v>271</v>
      </c>
      <c r="I6" t="s">
        <v>271</v>
      </c>
      <c r="J6" t="s">
        <v>271</v>
      </c>
      <c r="K6" t="s">
        <v>271</v>
      </c>
      <c r="L6" t="s">
        <v>271</v>
      </c>
      <c r="M6" t="s">
        <v>271</v>
      </c>
    </row>
    <row r="7" spans="1:13" x14ac:dyDescent="0.45">
      <c r="A7" s="1">
        <v>43101</v>
      </c>
      <c r="B7" t="e">
        <f ca="1">_xll.BDH(B$4,B$6,#REF!,#REF!,"Dir=V","CDR=5D","Days=A","Dts=H","cols=1;rows=1874")</f>
        <v>#NAME?</v>
      </c>
      <c r="C7" t="e">
        <f ca="1">_xll.BDH(C$4,C$6,#REF!,#REF!,"Dir=V","CDR=5D","Days=A","Dts=H","cols=1;rows=1874")</f>
        <v>#NAME?</v>
      </c>
      <c r="D7" t="e">
        <f ca="1">_xll.BDH(D$4,D$6,#REF!,#REF!,"Dir=V","CDR=5D","Days=A","Dts=H","cols=1;rows=1874")</f>
        <v>#NAME?</v>
      </c>
      <c r="E7" t="e">
        <f ca="1">_xll.BDH(E$4,E$6,#REF!,#REF!,"Dir=V","CDR=5D","Days=A","Dts=H","cols=1;rows=1874")</f>
        <v>#NAME?</v>
      </c>
      <c r="F7" t="e">
        <f ca="1">_xll.BDH(F$4,F$6,#REF!,#REF!,"Dir=V","CDR=5D","Days=A","Dts=H","cols=1;rows=1874")</f>
        <v>#NAME?</v>
      </c>
      <c r="G7" t="e">
        <f ca="1">_xll.BDH(G$4,G$6,#REF!,#REF!,"Dir=V","CDR=5D","Days=A","Dts=H","cols=1;rows=1874")</f>
        <v>#NAME?</v>
      </c>
      <c r="H7" t="e">
        <f ca="1">_xll.BDH(H$4,H$6,#REF!,#REF!,"Dir=V","CDR=5D","Days=A","Dts=H","cols=1;rows=1874")</f>
        <v>#NAME?</v>
      </c>
      <c r="I7" t="e">
        <f ca="1">_xll.BDH(I$4,I$6,#REF!,#REF!,"Dir=V","CDR=5D","Days=A","Dts=H","cols=1;rows=1874")</f>
        <v>#NAME?</v>
      </c>
      <c r="J7" t="e">
        <f ca="1">_xll.BDH(J$4,J$6,#REF!,#REF!,"Dir=V","CDR=5D","Days=A","Dts=H","cols=1;rows=1874")</f>
        <v>#NAME?</v>
      </c>
      <c r="K7" t="e">
        <f ca="1">_xll.BDH(K$4,K$6,#REF!,#REF!,"Dir=V","CDR=5D","Days=A","Dts=H","cols=1;rows=1874")</f>
        <v>#NAME?</v>
      </c>
      <c r="L7" t="e">
        <f ca="1">_xll.BDH(L$4,L$6,#REF!,#REF!,"Dir=V","CDR=5D","Days=A","Dts=H","cols=1;rows=1874")</f>
        <v>#NAME?</v>
      </c>
      <c r="M7" t="e">
        <f ca="1">_xll.BDH(M$4,M$6,#REF!,#REF!,"Dir=V","CDR=5D","Days=A","Dts=H","cols=1;rows=1874")</f>
        <v>#NAME?</v>
      </c>
    </row>
    <row r="8" spans="1:13" x14ac:dyDescent="0.45">
      <c r="A8" s="1">
        <v>43102</v>
      </c>
      <c r="B8">
        <v>0.63380000000000003</v>
      </c>
      <c r="C8" t="s">
        <v>268</v>
      </c>
      <c r="D8" t="s">
        <v>268</v>
      </c>
      <c r="E8" t="s">
        <v>268</v>
      </c>
      <c r="F8">
        <v>2.2999000000000001</v>
      </c>
      <c r="G8" t="s">
        <v>268</v>
      </c>
      <c r="H8" t="s">
        <v>268</v>
      </c>
      <c r="I8" t="s">
        <v>268</v>
      </c>
      <c r="J8" t="s">
        <v>268</v>
      </c>
      <c r="K8" t="s">
        <v>268</v>
      </c>
      <c r="L8" t="s">
        <v>268</v>
      </c>
      <c r="M8" t="s">
        <v>268</v>
      </c>
    </row>
    <row r="9" spans="1:13" x14ac:dyDescent="0.45">
      <c r="A9" s="1">
        <v>43103</v>
      </c>
      <c r="B9">
        <v>0.63109999999999999</v>
      </c>
      <c r="C9" t="s">
        <v>268</v>
      </c>
      <c r="D9" t="s">
        <v>268</v>
      </c>
      <c r="E9" t="s">
        <v>268</v>
      </c>
      <c r="F9">
        <v>2.3807</v>
      </c>
      <c r="G9" t="s">
        <v>268</v>
      </c>
      <c r="H9" t="s">
        <v>268</v>
      </c>
      <c r="I9" t="s">
        <v>268</v>
      </c>
      <c r="J9" t="s">
        <v>268</v>
      </c>
      <c r="K9" t="s">
        <v>268</v>
      </c>
      <c r="L9" t="s">
        <v>268</v>
      </c>
      <c r="M9" t="s">
        <v>268</v>
      </c>
    </row>
    <row r="10" spans="1:13" x14ac:dyDescent="0.45">
      <c r="A10" s="1">
        <v>43104</v>
      </c>
      <c r="B10">
        <v>0.62809999999999999</v>
      </c>
      <c r="C10" t="s">
        <v>268</v>
      </c>
      <c r="D10" t="s">
        <v>268</v>
      </c>
      <c r="E10" t="s">
        <v>268</v>
      </c>
      <c r="F10">
        <v>2.4251999999999998</v>
      </c>
      <c r="G10" t="s">
        <v>268</v>
      </c>
      <c r="H10" t="s">
        <v>268</v>
      </c>
      <c r="I10" t="s">
        <v>268</v>
      </c>
      <c r="J10" t="s">
        <v>268</v>
      </c>
      <c r="K10" t="s">
        <v>268</v>
      </c>
      <c r="L10" t="s">
        <v>268</v>
      </c>
      <c r="M10" t="s">
        <v>268</v>
      </c>
    </row>
    <row r="11" spans="1:13" x14ac:dyDescent="0.45">
      <c r="A11" s="1">
        <v>43105</v>
      </c>
      <c r="B11">
        <v>0.6139</v>
      </c>
      <c r="C11" t="s">
        <v>268</v>
      </c>
      <c r="D11" t="s">
        <v>268</v>
      </c>
      <c r="E11" t="s">
        <v>268</v>
      </c>
      <c r="F11">
        <v>2.4083999999999999</v>
      </c>
      <c r="G11" t="s">
        <v>268</v>
      </c>
      <c r="H11" t="s">
        <v>268</v>
      </c>
      <c r="I11" t="s">
        <v>268</v>
      </c>
      <c r="J11" t="s">
        <v>268</v>
      </c>
      <c r="K11" t="s">
        <v>268</v>
      </c>
      <c r="L11" t="s">
        <v>268</v>
      </c>
      <c r="M11" t="s">
        <v>268</v>
      </c>
    </row>
    <row r="12" spans="1:13" x14ac:dyDescent="0.45">
      <c r="A12" s="1">
        <v>43108</v>
      </c>
      <c r="B12">
        <v>0.60619999999999996</v>
      </c>
      <c r="C12" t="s">
        <v>268</v>
      </c>
      <c r="D12" t="s">
        <v>268</v>
      </c>
      <c r="E12" t="s">
        <v>268</v>
      </c>
      <c r="F12">
        <v>2.4083999999999999</v>
      </c>
      <c r="G12" t="s">
        <v>268</v>
      </c>
      <c r="H12" t="s">
        <v>268</v>
      </c>
      <c r="I12" t="s">
        <v>268</v>
      </c>
      <c r="J12" t="s">
        <v>268</v>
      </c>
      <c r="K12" t="s">
        <v>268</v>
      </c>
      <c r="L12" t="s">
        <v>268</v>
      </c>
      <c r="M12" t="s">
        <v>268</v>
      </c>
    </row>
    <row r="13" spans="1:13" x14ac:dyDescent="0.45">
      <c r="A13" s="1">
        <v>43109</v>
      </c>
      <c r="B13">
        <v>0.61660000000000004</v>
      </c>
      <c r="C13" t="s">
        <v>268</v>
      </c>
      <c r="D13" t="s">
        <v>268</v>
      </c>
      <c r="E13" t="s">
        <v>268</v>
      </c>
      <c r="F13">
        <v>2.4702000000000002</v>
      </c>
      <c r="G13" t="s">
        <v>268</v>
      </c>
      <c r="H13" t="s">
        <v>268</v>
      </c>
      <c r="I13" t="s">
        <v>268</v>
      </c>
      <c r="J13" t="s">
        <v>268</v>
      </c>
      <c r="K13" t="s">
        <v>268</v>
      </c>
      <c r="L13" t="s">
        <v>268</v>
      </c>
      <c r="M13" t="s">
        <v>268</v>
      </c>
    </row>
    <row r="14" spans="1:13" x14ac:dyDescent="0.45">
      <c r="A14" s="1">
        <v>43110</v>
      </c>
      <c r="B14">
        <v>0.63219999999999998</v>
      </c>
      <c r="C14" t="s">
        <v>268</v>
      </c>
      <c r="D14" t="s">
        <v>268</v>
      </c>
      <c r="E14" t="s">
        <v>268</v>
      </c>
      <c r="F14">
        <v>2.5352999999999999</v>
      </c>
      <c r="G14" t="s">
        <v>268</v>
      </c>
      <c r="H14" t="s">
        <v>268</v>
      </c>
      <c r="I14" t="s">
        <v>268</v>
      </c>
      <c r="J14" t="s">
        <v>268</v>
      </c>
      <c r="K14" t="s">
        <v>268</v>
      </c>
      <c r="L14" t="s">
        <v>268</v>
      </c>
      <c r="M14" t="s">
        <v>268</v>
      </c>
    </row>
    <row r="15" spans="1:13" x14ac:dyDescent="0.45">
      <c r="A15" s="1">
        <v>43111</v>
      </c>
      <c r="B15">
        <v>0.62880000000000003</v>
      </c>
      <c r="C15" t="s">
        <v>268</v>
      </c>
      <c r="D15" t="s">
        <v>268</v>
      </c>
      <c r="E15" t="s">
        <v>268</v>
      </c>
      <c r="F15">
        <v>2.4821</v>
      </c>
      <c r="G15" t="s">
        <v>268</v>
      </c>
      <c r="H15" t="s">
        <v>268</v>
      </c>
      <c r="I15" t="s">
        <v>268</v>
      </c>
      <c r="J15" t="s">
        <v>268</v>
      </c>
      <c r="K15" t="s">
        <v>268</v>
      </c>
      <c r="L15" t="s">
        <v>268</v>
      </c>
      <c r="M15" t="s">
        <v>268</v>
      </c>
    </row>
    <row r="16" spans="1:13" x14ac:dyDescent="0.45">
      <c r="A16" s="1">
        <v>43112</v>
      </c>
      <c r="B16">
        <v>0.62780000000000002</v>
      </c>
      <c r="C16" t="s">
        <v>268</v>
      </c>
      <c r="D16" t="s">
        <v>268</v>
      </c>
      <c r="E16" t="s">
        <v>268</v>
      </c>
      <c r="F16">
        <v>2.4918999999999998</v>
      </c>
      <c r="G16" t="s">
        <v>268</v>
      </c>
      <c r="H16" t="s">
        <v>268</v>
      </c>
      <c r="I16" t="s">
        <v>268</v>
      </c>
      <c r="J16" t="s">
        <v>268</v>
      </c>
      <c r="K16" t="s">
        <v>268</v>
      </c>
      <c r="L16" t="s">
        <v>268</v>
      </c>
      <c r="M16" t="s">
        <v>268</v>
      </c>
    </row>
    <row r="17" spans="1:13" x14ac:dyDescent="0.45">
      <c r="A17" s="1">
        <v>43115</v>
      </c>
      <c r="B17">
        <v>0.62780000000000002</v>
      </c>
      <c r="C17" t="s">
        <v>268</v>
      </c>
      <c r="D17" t="s">
        <v>268</v>
      </c>
      <c r="E17" t="s">
        <v>268</v>
      </c>
      <c r="F17">
        <v>2.4918999999999998</v>
      </c>
      <c r="G17" t="s">
        <v>268</v>
      </c>
      <c r="H17" t="s">
        <v>268</v>
      </c>
      <c r="I17" t="s">
        <v>268</v>
      </c>
      <c r="J17" t="s">
        <v>268</v>
      </c>
      <c r="K17" t="s">
        <v>268</v>
      </c>
      <c r="L17" t="s">
        <v>268</v>
      </c>
      <c r="M17" t="s">
        <v>268</v>
      </c>
    </row>
    <row r="18" spans="1:13" x14ac:dyDescent="0.45">
      <c r="A18" s="1">
        <v>43116</v>
      </c>
      <c r="B18">
        <v>0.61799999999999999</v>
      </c>
      <c r="C18" t="s">
        <v>268</v>
      </c>
      <c r="D18" t="s">
        <v>268</v>
      </c>
      <c r="E18" t="s">
        <v>268</v>
      </c>
      <c r="F18">
        <v>2.4977</v>
      </c>
      <c r="G18" t="s">
        <v>268</v>
      </c>
      <c r="H18" t="s">
        <v>268</v>
      </c>
      <c r="I18" t="s">
        <v>268</v>
      </c>
      <c r="J18" t="s">
        <v>268</v>
      </c>
      <c r="K18" t="s">
        <v>268</v>
      </c>
      <c r="L18" t="s">
        <v>268</v>
      </c>
      <c r="M18" t="s">
        <v>268</v>
      </c>
    </row>
    <row r="19" spans="1:13" x14ac:dyDescent="0.45">
      <c r="A19" s="1">
        <v>43117</v>
      </c>
      <c r="B19">
        <v>0.5988</v>
      </c>
      <c r="C19" t="s">
        <v>268</v>
      </c>
      <c r="D19" t="s">
        <v>268</v>
      </c>
      <c r="E19" t="s">
        <v>268</v>
      </c>
      <c r="F19">
        <v>2.4272999999999998</v>
      </c>
      <c r="G19" t="s">
        <v>268</v>
      </c>
      <c r="H19" t="s">
        <v>268</v>
      </c>
      <c r="I19" t="s">
        <v>268</v>
      </c>
      <c r="J19" t="s">
        <v>268</v>
      </c>
      <c r="K19" t="s">
        <v>268</v>
      </c>
      <c r="L19" t="s">
        <v>268</v>
      </c>
      <c r="M19" t="s">
        <v>268</v>
      </c>
    </row>
    <row r="20" spans="1:13" x14ac:dyDescent="0.45">
      <c r="A20" s="1">
        <v>43118</v>
      </c>
      <c r="B20">
        <v>0.59330000000000005</v>
      </c>
      <c r="C20" t="s">
        <v>268</v>
      </c>
      <c r="D20" t="s">
        <v>268</v>
      </c>
      <c r="E20" t="s">
        <v>268</v>
      </c>
      <c r="F20">
        <v>2.4224000000000001</v>
      </c>
      <c r="G20" t="s">
        <v>268</v>
      </c>
      <c r="H20" t="s">
        <v>268</v>
      </c>
      <c r="I20" t="s">
        <v>268</v>
      </c>
      <c r="J20" t="s">
        <v>268</v>
      </c>
      <c r="K20" t="s">
        <v>268</v>
      </c>
      <c r="L20" t="s">
        <v>268</v>
      </c>
      <c r="M20" t="s">
        <v>268</v>
      </c>
    </row>
    <row r="21" spans="1:13" x14ac:dyDescent="0.45">
      <c r="A21" s="1">
        <v>43119</v>
      </c>
      <c r="B21">
        <v>0.59050000000000002</v>
      </c>
      <c r="C21" t="s">
        <v>268</v>
      </c>
      <c r="D21" t="s">
        <v>268</v>
      </c>
      <c r="E21" t="s">
        <v>268</v>
      </c>
      <c r="F21">
        <v>2.4041000000000001</v>
      </c>
      <c r="G21" t="s">
        <v>268</v>
      </c>
      <c r="H21" t="s">
        <v>268</v>
      </c>
      <c r="I21" t="s">
        <v>268</v>
      </c>
      <c r="J21" t="s">
        <v>268</v>
      </c>
      <c r="K21" t="s">
        <v>268</v>
      </c>
      <c r="L21" t="s">
        <v>268</v>
      </c>
      <c r="M21" t="s">
        <v>268</v>
      </c>
    </row>
    <row r="22" spans="1:13" x14ac:dyDescent="0.45">
      <c r="A22" s="1">
        <v>43122</v>
      </c>
      <c r="B22">
        <v>0.58609999999999995</v>
      </c>
      <c r="C22" t="s">
        <v>268</v>
      </c>
      <c r="D22" t="s">
        <v>268</v>
      </c>
      <c r="E22" t="s">
        <v>268</v>
      </c>
      <c r="F22">
        <v>2.3552</v>
      </c>
      <c r="G22" t="s">
        <v>268</v>
      </c>
      <c r="H22" t="s">
        <v>268</v>
      </c>
      <c r="I22" t="s">
        <v>268</v>
      </c>
      <c r="J22" t="s">
        <v>268</v>
      </c>
      <c r="K22" t="s">
        <v>268</v>
      </c>
      <c r="L22" t="s">
        <v>268</v>
      </c>
      <c r="M22" t="s">
        <v>268</v>
      </c>
    </row>
    <row r="23" spans="1:13" x14ac:dyDescent="0.45">
      <c r="A23" s="1">
        <v>43123</v>
      </c>
      <c r="B23">
        <v>0.57830000000000004</v>
      </c>
      <c r="C23" t="s">
        <v>268</v>
      </c>
      <c r="D23" t="s">
        <v>268</v>
      </c>
      <c r="E23" t="s">
        <v>268</v>
      </c>
      <c r="F23">
        <v>2.3393000000000002</v>
      </c>
      <c r="G23" t="s">
        <v>268</v>
      </c>
      <c r="H23" t="s">
        <v>268</v>
      </c>
      <c r="I23" t="s">
        <v>268</v>
      </c>
      <c r="J23" t="s">
        <v>268</v>
      </c>
      <c r="K23" t="s">
        <v>268</v>
      </c>
      <c r="L23" t="s">
        <v>268</v>
      </c>
      <c r="M23" t="s">
        <v>268</v>
      </c>
    </row>
    <row r="24" spans="1:13" x14ac:dyDescent="0.45">
      <c r="A24" s="1">
        <v>43124</v>
      </c>
      <c r="B24">
        <v>0.59840000000000004</v>
      </c>
      <c r="C24" t="s">
        <v>268</v>
      </c>
      <c r="D24" t="s">
        <v>268</v>
      </c>
      <c r="E24" t="s">
        <v>268</v>
      </c>
      <c r="F24">
        <v>2.3675999999999999</v>
      </c>
      <c r="G24" t="s">
        <v>268</v>
      </c>
      <c r="H24" t="s">
        <v>268</v>
      </c>
      <c r="I24" t="s">
        <v>268</v>
      </c>
      <c r="J24" t="s">
        <v>268</v>
      </c>
      <c r="K24" t="s">
        <v>268</v>
      </c>
      <c r="L24" t="s">
        <v>268</v>
      </c>
      <c r="M24" t="s">
        <v>268</v>
      </c>
    </row>
    <row r="25" spans="1:13" x14ac:dyDescent="0.45">
      <c r="A25" s="1">
        <v>43125</v>
      </c>
      <c r="B25">
        <v>0.625</v>
      </c>
      <c r="C25" t="s">
        <v>268</v>
      </c>
      <c r="D25" t="s">
        <v>268</v>
      </c>
      <c r="E25" t="s">
        <v>268</v>
      </c>
      <c r="F25">
        <v>2.3786</v>
      </c>
      <c r="G25" t="s">
        <v>268</v>
      </c>
      <c r="H25" t="s">
        <v>268</v>
      </c>
      <c r="I25" t="s">
        <v>268</v>
      </c>
      <c r="J25" t="s">
        <v>268</v>
      </c>
      <c r="K25" t="s">
        <v>268</v>
      </c>
      <c r="L25" t="s">
        <v>268</v>
      </c>
      <c r="M25" t="s">
        <v>268</v>
      </c>
    </row>
    <row r="26" spans="1:13" x14ac:dyDescent="0.45">
      <c r="A26" s="1">
        <v>43126</v>
      </c>
      <c r="B26">
        <v>0.58699999999999997</v>
      </c>
      <c r="C26" t="s">
        <v>268</v>
      </c>
      <c r="D26" t="s">
        <v>268</v>
      </c>
      <c r="E26" t="s">
        <v>268</v>
      </c>
      <c r="F26">
        <v>2.1516000000000002</v>
      </c>
      <c r="G26" t="s">
        <v>268</v>
      </c>
      <c r="H26" t="s">
        <v>268</v>
      </c>
      <c r="I26" t="s">
        <v>268</v>
      </c>
      <c r="J26" t="s">
        <v>268</v>
      </c>
      <c r="K26" t="s">
        <v>268</v>
      </c>
      <c r="L26" t="s">
        <v>268</v>
      </c>
      <c r="M26" t="s">
        <v>268</v>
      </c>
    </row>
    <row r="27" spans="1:13" x14ac:dyDescent="0.45">
      <c r="A27" s="1">
        <v>43129</v>
      </c>
      <c r="B27">
        <v>0.59750000000000003</v>
      </c>
      <c r="C27" t="s">
        <v>268</v>
      </c>
      <c r="D27" t="s">
        <v>268</v>
      </c>
      <c r="E27" t="s">
        <v>268</v>
      </c>
      <c r="F27">
        <v>2.1558999999999999</v>
      </c>
      <c r="G27" t="s">
        <v>268</v>
      </c>
      <c r="H27" t="s">
        <v>268</v>
      </c>
      <c r="I27" t="s">
        <v>268</v>
      </c>
      <c r="J27" t="s">
        <v>268</v>
      </c>
      <c r="K27" t="s">
        <v>268</v>
      </c>
      <c r="L27" t="s">
        <v>268</v>
      </c>
      <c r="M27" t="s">
        <v>268</v>
      </c>
    </row>
    <row r="28" spans="1:13" x14ac:dyDescent="0.45">
      <c r="A28" s="1">
        <v>43130</v>
      </c>
      <c r="B28">
        <v>0.60440000000000005</v>
      </c>
      <c r="C28" t="s">
        <v>268</v>
      </c>
      <c r="D28" t="s">
        <v>268</v>
      </c>
      <c r="E28" t="s">
        <v>268</v>
      </c>
      <c r="F28">
        <v>2.2084000000000001</v>
      </c>
      <c r="G28" t="s">
        <v>268</v>
      </c>
      <c r="H28" t="s">
        <v>268</v>
      </c>
      <c r="I28" t="s">
        <v>268</v>
      </c>
      <c r="J28" t="s">
        <v>268</v>
      </c>
      <c r="K28" t="s">
        <v>268</v>
      </c>
      <c r="L28" t="s">
        <v>268</v>
      </c>
      <c r="M28" t="s">
        <v>268</v>
      </c>
    </row>
    <row r="29" spans="1:13" x14ac:dyDescent="0.45">
      <c r="A29" s="1">
        <v>43131</v>
      </c>
      <c r="B29">
        <v>0.61080000000000001</v>
      </c>
      <c r="C29" t="s">
        <v>268</v>
      </c>
      <c r="D29" t="s">
        <v>268</v>
      </c>
      <c r="E29" t="s">
        <v>268</v>
      </c>
      <c r="F29">
        <v>2.2383000000000002</v>
      </c>
      <c r="G29" t="s">
        <v>268</v>
      </c>
      <c r="H29" t="s">
        <v>268</v>
      </c>
      <c r="I29" t="s">
        <v>268</v>
      </c>
      <c r="J29" t="s">
        <v>268</v>
      </c>
      <c r="K29" t="s">
        <v>268</v>
      </c>
      <c r="L29" t="s">
        <v>268</v>
      </c>
      <c r="M29" t="s">
        <v>268</v>
      </c>
    </row>
    <row r="30" spans="1:13" x14ac:dyDescent="0.45">
      <c r="A30" s="1">
        <v>43132</v>
      </c>
      <c r="B30">
        <v>0.61060000000000003</v>
      </c>
      <c r="C30" t="s">
        <v>268</v>
      </c>
      <c r="D30" t="s">
        <v>268</v>
      </c>
      <c r="E30" t="s">
        <v>268</v>
      </c>
      <c r="F30">
        <v>2.2612999999999999</v>
      </c>
      <c r="G30" t="s">
        <v>268</v>
      </c>
      <c r="H30" t="s">
        <v>268</v>
      </c>
      <c r="I30" t="s">
        <v>268</v>
      </c>
      <c r="J30" t="s">
        <v>268</v>
      </c>
      <c r="K30" t="s">
        <v>268</v>
      </c>
      <c r="L30" t="s">
        <v>268</v>
      </c>
      <c r="M30" t="s">
        <v>268</v>
      </c>
    </row>
    <row r="31" spans="1:13" x14ac:dyDescent="0.45">
      <c r="A31" s="1">
        <v>43133</v>
      </c>
      <c r="B31">
        <v>0.63029999999999997</v>
      </c>
      <c r="C31" t="s">
        <v>268</v>
      </c>
      <c r="D31" t="s">
        <v>268</v>
      </c>
      <c r="E31" t="s">
        <v>268</v>
      </c>
      <c r="F31">
        <v>2.3348</v>
      </c>
      <c r="G31" t="s">
        <v>268</v>
      </c>
      <c r="H31" t="s">
        <v>268</v>
      </c>
      <c r="I31" t="s">
        <v>268</v>
      </c>
      <c r="J31" t="s">
        <v>268</v>
      </c>
      <c r="K31" t="s">
        <v>268</v>
      </c>
      <c r="L31" t="s">
        <v>268</v>
      </c>
      <c r="M31" t="s">
        <v>268</v>
      </c>
    </row>
    <row r="32" spans="1:13" x14ac:dyDescent="0.45">
      <c r="A32" s="1">
        <v>43136</v>
      </c>
      <c r="B32">
        <v>0.65159999999999996</v>
      </c>
      <c r="C32" t="s">
        <v>268</v>
      </c>
      <c r="D32" t="s">
        <v>268</v>
      </c>
      <c r="E32" t="s">
        <v>268</v>
      </c>
      <c r="F32">
        <v>2.4203000000000001</v>
      </c>
      <c r="G32" t="s">
        <v>268</v>
      </c>
      <c r="H32" t="s">
        <v>268</v>
      </c>
      <c r="I32" t="s">
        <v>268</v>
      </c>
      <c r="J32" t="s">
        <v>268</v>
      </c>
      <c r="K32" t="s">
        <v>268</v>
      </c>
      <c r="L32" t="s">
        <v>268</v>
      </c>
      <c r="M32" t="s">
        <v>268</v>
      </c>
    </row>
    <row r="33" spans="1:13" x14ac:dyDescent="0.45">
      <c r="A33" s="1">
        <v>43137</v>
      </c>
      <c r="B33">
        <v>0.64890000000000003</v>
      </c>
      <c r="C33" t="s">
        <v>268</v>
      </c>
      <c r="D33" t="s">
        <v>268</v>
      </c>
      <c r="E33" t="s">
        <v>268</v>
      </c>
      <c r="F33">
        <v>2.4883000000000002</v>
      </c>
      <c r="G33" t="s">
        <v>268</v>
      </c>
      <c r="H33" t="s">
        <v>268</v>
      </c>
      <c r="I33" t="s">
        <v>268</v>
      </c>
      <c r="J33" t="s">
        <v>268</v>
      </c>
      <c r="K33" t="s">
        <v>268</v>
      </c>
      <c r="L33" t="s">
        <v>268</v>
      </c>
      <c r="M33" t="s">
        <v>268</v>
      </c>
    </row>
    <row r="34" spans="1:13" x14ac:dyDescent="0.45">
      <c r="A34" s="1">
        <v>43138</v>
      </c>
      <c r="B34">
        <v>0.66700000000000004</v>
      </c>
      <c r="C34" t="s">
        <v>268</v>
      </c>
      <c r="D34" t="s">
        <v>268</v>
      </c>
      <c r="E34" t="s">
        <v>268</v>
      </c>
      <c r="F34">
        <v>2.4723000000000002</v>
      </c>
      <c r="G34" t="s">
        <v>268</v>
      </c>
      <c r="H34" t="s">
        <v>268</v>
      </c>
      <c r="I34" t="s">
        <v>268</v>
      </c>
      <c r="J34" t="s">
        <v>268</v>
      </c>
      <c r="K34" t="s">
        <v>268</v>
      </c>
      <c r="L34" t="s">
        <v>268</v>
      </c>
      <c r="M34" t="s">
        <v>268</v>
      </c>
    </row>
    <row r="35" spans="1:13" x14ac:dyDescent="0.45">
      <c r="A35" s="1">
        <v>43139</v>
      </c>
      <c r="B35">
        <v>0.70579999999999998</v>
      </c>
      <c r="C35" t="s">
        <v>268</v>
      </c>
      <c r="D35" t="s">
        <v>268</v>
      </c>
      <c r="E35" t="s">
        <v>268</v>
      </c>
      <c r="F35">
        <v>2.6139999999999999</v>
      </c>
      <c r="G35" t="s">
        <v>268</v>
      </c>
      <c r="H35" t="s">
        <v>268</v>
      </c>
      <c r="I35" t="s">
        <v>268</v>
      </c>
      <c r="J35" t="s">
        <v>268</v>
      </c>
      <c r="K35" t="s">
        <v>268</v>
      </c>
      <c r="L35" t="s">
        <v>268</v>
      </c>
      <c r="M35" t="s">
        <v>268</v>
      </c>
    </row>
    <row r="36" spans="1:13" x14ac:dyDescent="0.45">
      <c r="A36" s="1">
        <v>43140</v>
      </c>
      <c r="B36">
        <v>0.67849999999999999</v>
      </c>
      <c r="C36" t="s">
        <v>268</v>
      </c>
      <c r="D36" t="s">
        <v>268</v>
      </c>
      <c r="E36" t="s">
        <v>268</v>
      </c>
      <c r="F36">
        <v>2.5427</v>
      </c>
      <c r="G36" t="s">
        <v>268</v>
      </c>
      <c r="H36" t="s">
        <v>268</v>
      </c>
      <c r="I36" t="s">
        <v>268</v>
      </c>
      <c r="J36" t="s">
        <v>268</v>
      </c>
      <c r="K36" t="s">
        <v>268</v>
      </c>
      <c r="L36" t="s">
        <v>268</v>
      </c>
      <c r="M36" t="s">
        <v>268</v>
      </c>
    </row>
    <row r="37" spans="1:13" x14ac:dyDescent="0.45">
      <c r="A37" s="1">
        <v>43143</v>
      </c>
      <c r="B37">
        <v>0.66620000000000001</v>
      </c>
      <c r="C37" t="s">
        <v>268</v>
      </c>
      <c r="D37" t="s">
        <v>268</v>
      </c>
      <c r="E37" t="s">
        <v>268</v>
      </c>
      <c r="F37">
        <v>2.4927999999999999</v>
      </c>
      <c r="G37" t="s">
        <v>268</v>
      </c>
      <c r="H37" t="s">
        <v>268</v>
      </c>
      <c r="I37" t="s">
        <v>268</v>
      </c>
      <c r="J37" t="s">
        <v>268</v>
      </c>
      <c r="K37" t="s">
        <v>268</v>
      </c>
      <c r="L37" t="s">
        <v>268</v>
      </c>
      <c r="M37" t="s">
        <v>268</v>
      </c>
    </row>
    <row r="38" spans="1:13" x14ac:dyDescent="0.45">
      <c r="A38" s="1">
        <v>43144</v>
      </c>
      <c r="B38">
        <v>0.69169999999999998</v>
      </c>
      <c r="C38" t="s">
        <v>268</v>
      </c>
      <c r="D38" t="s">
        <v>268</v>
      </c>
      <c r="E38" t="s">
        <v>268</v>
      </c>
      <c r="F38">
        <v>2.5135000000000001</v>
      </c>
      <c r="G38" t="s">
        <v>268</v>
      </c>
      <c r="H38" t="s">
        <v>268</v>
      </c>
      <c r="I38" t="s">
        <v>268</v>
      </c>
      <c r="J38" t="s">
        <v>268</v>
      </c>
      <c r="K38" t="s">
        <v>268</v>
      </c>
      <c r="L38" t="s">
        <v>268</v>
      </c>
      <c r="M38" t="s">
        <v>268</v>
      </c>
    </row>
    <row r="39" spans="1:13" x14ac:dyDescent="0.45">
      <c r="A39" s="1">
        <v>43145</v>
      </c>
      <c r="B39">
        <v>0.65559999999999996</v>
      </c>
      <c r="C39" t="s">
        <v>268</v>
      </c>
      <c r="D39" t="s">
        <v>268</v>
      </c>
      <c r="E39" t="s">
        <v>268</v>
      </c>
      <c r="F39">
        <v>2.4624999999999999</v>
      </c>
      <c r="G39" t="s">
        <v>268</v>
      </c>
      <c r="H39" t="s">
        <v>268</v>
      </c>
      <c r="I39" t="s">
        <v>268</v>
      </c>
      <c r="J39" t="s">
        <v>268</v>
      </c>
      <c r="K39" t="s">
        <v>268</v>
      </c>
      <c r="L39" t="s">
        <v>268</v>
      </c>
      <c r="M39" t="s">
        <v>268</v>
      </c>
    </row>
    <row r="40" spans="1:13" x14ac:dyDescent="0.45">
      <c r="A40" s="1">
        <v>43146</v>
      </c>
      <c r="B40">
        <v>0.64429999999999998</v>
      </c>
      <c r="C40" t="s">
        <v>268</v>
      </c>
      <c r="D40" t="s">
        <v>268</v>
      </c>
      <c r="E40" t="s">
        <v>268</v>
      </c>
      <c r="F40">
        <v>2.4336000000000002</v>
      </c>
      <c r="G40" t="s">
        <v>268</v>
      </c>
      <c r="H40" t="s">
        <v>268</v>
      </c>
      <c r="I40" t="s">
        <v>268</v>
      </c>
      <c r="J40" t="s">
        <v>268</v>
      </c>
      <c r="K40" t="s">
        <v>268</v>
      </c>
      <c r="L40" t="s">
        <v>268</v>
      </c>
      <c r="M40" t="s">
        <v>268</v>
      </c>
    </row>
    <row r="41" spans="1:13" x14ac:dyDescent="0.45">
      <c r="A41" s="1">
        <v>43147</v>
      </c>
      <c r="B41">
        <v>0.64649999999999996</v>
      </c>
      <c r="C41" t="s">
        <v>268</v>
      </c>
      <c r="D41" t="s">
        <v>268</v>
      </c>
      <c r="E41" t="s">
        <v>268</v>
      </c>
      <c r="F41">
        <v>2.4527999999999999</v>
      </c>
      <c r="G41" t="s">
        <v>268</v>
      </c>
      <c r="H41" t="s">
        <v>268</v>
      </c>
      <c r="I41" t="s">
        <v>268</v>
      </c>
      <c r="J41" t="s">
        <v>268</v>
      </c>
      <c r="K41" t="s">
        <v>268</v>
      </c>
      <c r="L41" t="s">
        <v>268</v>
      </c>
      <c r="M41" t="s">
        <v>268</v>
      </c>
    </row>
    <row r="42" spans="1:13" x14ac:dyDescent="0.45">
      <c r="A42" s="1">
        <v>43150</v>
      </c>
      <c r="B42">
        <v>0.64649999999999996</v>
      </c>
      <c r="C42" t="s">
        <v>268</v>
      </c>
      <c r="D42" t="s">
        <v>268</v>
      </c>
      <c r="E42" t="s">
        <v>268</v>
      </c>
      <c r="F42">
        <v>2.4527999999999999</v>
      </c>
      <c r="G42" t="s">
        <v>268</v>
      </c>
      <c r="H42" t="s">
        <v>268</v>
      </c>
      <c r="I42" t="s">
        <v>268</v>
      </c>
      <c r="J42" t="s">
        <v>268</v>
      </c>
      <c r="K42" t="s">
        <v>268</v>
      </c>
      <c r="L42" t="s">
        <v>268</v>
      </c>
      <c r="M42" t="s">
        <v>268</v>
      </c>
    </row>
    <row r="43" spans="1:13" x14ac:dyDescent="0.45">
      <c r="A43" s="1">
        <v>43151</v>
      </c>
      <c r="B43">
        <v>0.62360000000000004</v>
      </c>
      <c r="C43" t="s">
        <v>268</v>
      </c>
      <c r="D43" t="s">
        <v>268</v>
      </c>
      <c r="E43" t="s">
        <v>268</v>
      </c>
      <c r="F43">
        <v>2.4125999999999999</v>
      </c>
      <c r="G43" t="s">
        <v>268</v>
      </c>
      <c r="H43" t="s">
        <v>268</v>
      </c>
      <c r="I43" t="s">
        <v>268</v>
      </c>
      <c r="J43" t="s">
        <v>268</v>
      </c>
      <c r="K43" t="s">
        <v>268</v>
      </c>
      <c r="L43" t="s">
        <v>268</v>
      </c>
      <c r="M43" t="s">
        <v>268</v>
      </c>
    </row>
    <row r="44" spans="1:13" x14ac:dyDescent="0.45">
      <c r="A44" s="1">
        <v>43152</v>
      </c>
      <c r="B44">
        <v>0.63560000000000005</v>
      </c>
      <c r="C44" t="s">
        <v>268</v>
      </c>
      <c r="D44" t="s">
        <v>268</v>
      </c>
      <c r="E44" t="s">
        <v>268</v>
      </c>
      <c r="F44">
        <v>2.4325000000000001</v>
      </c>
      <c r="G44" t="s">
        <v>268</v>
      </c>
      <c r="H44" t="s">
        <v>268</v>
      </c>
      <c r="I44" t="s">
        <v>268</v>
      </c>
      <c r="J44" t="s">
        <v>268</v>
      </c>
      <c r="K44" t="s">
        <v>268</v>
      </c>
      <c r="L44" t="s">
        <v>268</v>
      </c>
      <c r="M44" t="s">
        <v>268</v>
      </c>
    </row>
    <row r="45" spans="1:13" x14ac:dyDescent="0.45">
      <c r="A45" s="1">
        <v>43153</v>
      </c>
      <c r="B45">
        <v>0.68200000000000005</v>
      </c>
      <c r="C45" t="s">
        <v>268</v>
      </c>
      <c r="D45" t="s">
        <v>268</v>
      </c>
      <c r="E45" t="s">
        <v>268</v>
      </c>
      <c r="F45">
        <v>2.44</v>
      </c>
      <c r="G45" t="s">
        <v>268</v>
      </c>
      <c r="H45" t="s">
        <v>268</v>
      </c>
      <c r="I45" t="s">
        <v>268</v>
      </c>
      <c r="J45" t="s">
        <v>268</v>
      </c>
      <c r="K45" t="s">
        <v>268</v>
      </c>
      <c r="L45" t="s">
        <v>268</v>
      </c>
      <c r="M45" t="s">
        <v>268</v>
      </c>
    </row>
    <row r="46" spans="1:13" x14ac:dyDescent="0.45">
      <c r="A46" s="1">
        <v>43154</v>
      </c>
      <c r="B46">
        <v>0.6754</v>
      </c>
      <c r="C46" t="s">
        <v>268</v>
      </c>
      <c r="D46" t="s">
        <v>268</v>
      </c>
      <c r="E46" t="s">
        <v>268</v>
      </c>
      <c r="F46">
        <v>2.3412999999999999</v>
      </c>
      <c r="G46" t="s">
        <v>268</v>
      </c>
      <c r="H46" t="s">
        <v>268</v>
      </c>
      <c r="I46" t="s">
        <v>268</v>
      </c>
      <c r="J46" t="s">
        <v>268</v>
      </c>
      <c r="K46" t="s">
        <v>268</v>
      </c>
      <c r="L46" t="s">
        <v>268</v>
      </c>
      <c r="M46" t="s">
        <v>268</v>
      </c>
    </row>
    <row r="47" spans="1:13" x14ac:dyDescent="0.45">
      <c r="A47" s="1">
        <v>43157</v>
      </c>
      <c r="B47">
        <v>0.65910000000000002</v>
      </c>
      <c r="C47" t="s">
        <v>268</v>
      </c>
      <c r="D47" t="s">
        <v>268</v>
      </c>
      <c r="E47" t="s">
        <v>268</v>
      </c>
      <c r="F47">
        <v>2.2755000000000001</v>
      </c>
      <c r="G47" t="s">
        <v>268</v>
      </c>
      <c r="H47" t="s">
        <v>268</v>
      </c>
      <c r="I47" t="s">
        <v>268</v>
      </c>
      <c r="J47" t="s">
        <v>268</v>
      </c>
      <c r="K47" t="s">
        <v>268</v>
      </c>
      <c r="L47" t="s">
        <v>268</v>
      </c>
      <c r="M47" t="s">
        <v>268</v>
      </c>
    </row>
    <row r="48" spans="1:13" x14ac:dyDescent="0.45">
      <c r="A48" s="1">
        <v>43158</v>
      </c>
      <c r="B48">
        <v>0.67020000000000002</v>
      </c>
      <c r="C48" t="s">
        <v>268</v>
      </c>
      <c r="D48" t="s">
        <v>268</v>
      </c>
      <c r="E48" t="s">
        <v>268</v>
      </c>
      <c r="F48">
        <v>2.2389999999999999</v>
      </c>
      <c r="G48" t="s">
        <v>268</v>
      </c>
      <c r="H48" t="s">
        <v>268</v>
      </c>
      <c r="I48" t="s">
        <v>268</v>
      </c>
      <c r="J48" t="s">
        <v>268</v>
      </c>
      <c r="K48" t="s">
        <v>268</v>
      </c>
      <c r="L48" t="s">
        <v>268</v>
      </c>
      <c r="M48" t="s">
        <v>268</v>
      </c>
    </row>
    <row r="49" spans="1:13" x14ac:dyDescent="0.45">
      <c r="A49" s="1">
        <v>43159</v>
      </c>
      <c r="B49">
        <v>0.66080000000000005</v>
      </c>
      <c r="C49" t="s">
        <v>268</v>
      </c>
      <c r="D49" t="s">
        <v>268</v>
      </c>
      <c r="E49" t="s">
        <v>268</v>
      </c>
      <c r="F49">
        <v>2.2671999999999999</v>
      </c>
      <c r="G49" t="s">
        <v>268</v>
      </c>
      <c r="H49" t="s">
        <v>268</v>
      </c>
      <c r="I49" t="s">
        <v>268</v>
      </c>
      <c r="J49" t="s">
        <v>268</v>
      </c>
      <c r="K49" t="s">
        <v>268</v>
      </c>
      <c r="L49" t="s">
        <v>268</v>
      </c>
      <c r="M49" t="s">
        <v>268</v>
      </c>
    </row>
    <row r="50" spans="1:13" x14ac:dyDescent="0.45">
      <c r="A50" s="1">
        <v>43160</v>
      </c>
      <c r="B50">
        <v>0.66820000000000002</v>
      </c>
      <c r="C50" t="s">
        <v>268</v>
      </c>
      <c r="D50" t="s">
        <v>268</v>
      </c>
      <c r="E50" t="s">
        <v>268</v>
      </c>
      <c r="F50">
        <v>2.3359000000000001</v>
      </c>
      <c r="G50" t="s">
        <v>268</v>
      </c>
      <c r="H50" t="s">
        <v>268</v>
      </c>
      <c r="I50" t="s">
        <v>268</v>
      </c>
      <c r="J50" t="s">
        <v>268</v>
      </c>
      <c r="K50" t="s">
        <v>268</v>
      </c>
      <c r="L50" t="s">
        <v>268</v>
      </c>
      <c r="M50" t="s">
        <v>268</v>
      </c>
    </row>
    <row r="51" spans="1:13" x14ac:dyDescent="0.45">
      <c r="A51" s="1">
        <v>43161</v>
      </c>
      <c r="B51">
        <v>0.65720000000000001</v>
      </c>
      <c r="C51" t="s">
        <v>268</v>
      </c>
      <c r="D51" t="s">
        <v>268</v>
      </c>
      <c r="E51" t="s">
        <v>268</v>
      </c>
      <c r="F51">
        <v>2.2814999999999999</v>
      </c>
      <c r="G51" t="s">
        <v>268</v>
      </c>
      <c r="H51" t="s">
        <v>268</v>
      </c>
      <c r="I51" t="s">
        <v>268</v>
      </c>
      <c r="J51" t="s">
        <v>268</v>
      </c>
      <c r="K51" t="s">
        <v>268</v>
      </c>
      <c r="L51" t="s">
        <v>268</v>
      </c>
      <c r="M51" t="s">
        <v>268</v>
      </c>
    </row>
    <row r="52" spans="1:13" x14ac:dyDescent="0.45">
      <c r="A52" s="1">
        <v>43164</v>
      </c>
      <c r="B52">
        <v>0.65049999999999997</v>
      </c>
      <c r="C52" t="s">
        <v>268</v>
      </c>
      <c r="D52" t="s">
        <v>268</v>
      </c>
      <c r="E52" t="s">
        <v>268</v>
      </c>
      <c r="F52">
        <v>2.2462</v>
      </c>
      <c r="G52" t="s">
        <v>268</v>
      </c>
      <c r="H52" t="s">
        <v>268</v>
      </c>
      <c r="I52" t="s">
        <v>268</v>
      </c>
      <c r="J52" t="s">
        <v>268</v>
      </c>
      <c r="K52" t="s">
        <v>268</v>
      </c>
      <c r="L52" t="s">
        <v>268</v>
      </c>
      <c r="M52" t="s">
        <v>268</v>
      </c>
    </row>
    <row r="53" spans="1:13" x14ac:dyDescent="0.45">
      <c r="A53" s="1">
        <v>43165</v>
      </c>
      <c r="B53">
        <v>0.63300000000000001</v>
      </c>
      <c r="C53" t="s">
        <v>268</v>
      </c>
      <c r="D53" t="s">
        <v>268</v>
      </c>
      <c r="E53" t="s">
        <v>268</v>
      </c>
      <c r="F53">
        <v>2.2037</v>
      </c>
      <c r="G53" t="s">
        <v>268</v>
      </c>
      <c r="H53" t="s">
        <v>268</v>
      </c>
      <c r="I53" t="s">
        <v>268</v>
      </c>
      <c r="J53" t="s">
        <v>268</v>
      </c>
      <c r="K53" t="s">
        <v>268</v>
      </c>
      <c r="L53" t="s">
        <v>268</v>
      </c>
      <c r="M53" t="s">
        <v>268</v>
      </c>
    </row>
    <row r="54" spans="1:13" x14ac:dyDescent="0.45">
      <c r="A54" s="1">
        <v>43166</v>
      </c>
      <c r="B54">
        <v>0.626</v>
      </c>
      <c r="C54" t="s">
        <v>268</v>
      </c>
      <c r="D54" t="s">
        <v>268</v>
      </c>
      <c r="E54" t="s">
        <v>268</v>
      </c>
      <c r="F54">
        <v>2.1775000000000002</v>
      </c>
      <c r="G54" t="s">
        <v>268</v>
      </c>
      <c r="H54" t="s">
        <v>268</v>
      </c>
      <c r="I54" t="s">
        <v>268</v>
      </c>
      <c r="J54" t="s">
        <v>268</v>
      </c>
      <c r="K54" t="s">
        <v>268</v>
      </c>
      <c r="L54" t="s">
        <v>268</v>
      </c>
      <c r="M54" t="s">
        <v>268</v>
      </c>
    </row>
    <row r="55" spans="1:13" x14ac:dyDescent="0.45">
      <c r="A55" s="1">
        <v>43167</v>
      </c>
      <c r="B55">
        <v>0.61890000000000001</v>
      </c>
      <c r="C55" t="s">
        <v>268</v>
      </c>
      <c r="D55" t="s">
        <v>268</v>
      </c>
      <c r="E55" t="s">
        <v>268</v>
      </c>
      <c r="F55">
        <v>2.2023999999999999</v>
      </c>
      <c r="G55" t="s">
        <v>268</v>
      </c>
      <c r="H55" t="s">
        <v>268</v>
      </c>
      <c r="I55" t="s">
        <v>268</v>
      </c>
      <c r="J55" t="s">
        <v>268</v>
      </c>
      <c r="K55" t="s">
        <v>268</v>
      </c>
      <c r="L55" t="s">
        <v>268</v>
      </c>
      <c r="M55" t="s">
        <v>268</v>
      </c>
    </row>
    <row r="56" spans="1:13" x14ac:dyDescent="0.45">
      <c r="A56" s="1">
        <v>43168</v>
      </c>
      <c r="B56">
        <v>0.60729999999999995</v>
      </c>
      <c r="C56" t="s">
        <v>268</v>
      </c>
      <c r="D56" t="s">
        <v>268</v>
      </c>
      <c r="E56" t="s">
        <v>268</v>
      </c>
      <c r="F56">
        <v>2.1412</v>
      </c>
      <c r="G56" t="s">
        <v>268</v>
      </c>
      <c r="H56" t="s">
        <v>268</v>
      </c>
      <c r="I56" t="s">
        <v>268</v>
      </c>
      <c r="J56" t="s">
        <v>268</v>
      </c>
      <c r="K56" t="s">
        <v>268</v>
      </c>
      <c r="L56" t="s">
        <v>268</v>
      </c>
      <c r="M56" t="s">
        <v>268</v>
      </c>
    </row>
    <row r="57" spans="1:13" x14ac:dyDescent="0.45">
      <c r="A57" s="1">
        <v>43171</v>
      </c>
      <c r="B57">
        <v>0.60099999999999998</v>
      </c>
      <c r="C57" t="s">
        <v>268</v>
      </c>
      <c r="D57" t="s">
        <v>268</v>
      </c>
      <c r="E57" t="s">
        <v>268</v>
      </c>
      <c r="F57">
        <v>2.1690999999999998</v>
      </c>
      <c r="G57" t="s">
        <v>268</v>
      </c>
      <c r="H57" t="s">
        <v>268</v>
      </c>
      <c r="I57" t="s">
        <v>268</v>
      </c>
      <c r="J57" t="s">
        <v>268</v>
      </c>
      <c r="K57" t="s">
        <v>268</v>
      </c>
      <c r="L57" t="s">
        <v>268</v>
      </c>
      <c r="M57" t="s">
        <v>268</v>
      </c>
    </row>
    <row r="58" spans="1:13" x14ac:dyDescent="0.45">
      <c r="A58" s="1">
        <v>43172</v>
      </c>
      <c r="B58">
        <v>0.61219999999999997</v>
      </c>
      <c r="C58" t="s">
        <v>268</v>
      </c>
      <c r="D58" t="s">
        <v>268</v>
      </c>
      <c r="E58" t="s">
        <v>268</v>
      </c>
      <c r="F58">
        <v>2.1581999999999999</v>
      </c>
      <c r="G58" t="s">
        <v>268</v>
      </c>
      <c r="H58" t="s">
        <v>268</v>
      </c>
      <c r="I58" t="s">
        <v>268</v>
      </c>
      <c r="J58" t="s">
        <v>268</v>
      </c>
      <c r="K58" t="s">
        <v>268</v>
      </c>
      <c r="L58" t="s">
        <v>268</v>
      </c>
      <c r="M58" t="s">
        <v>268</v>
      </c>
    </row>
    <row r="59" spans="1:13" x14ac:dyDescent="0.45">
      <c r="A59" s="1">
        <v>43173</v>
      </c>
      <c r="B59">
        <v>0.6079</v>
      </c>
      <c r="C59" t="s">
        <v>268</v>
      </c>
      <c r="D59" t="s">
        <v>268</v>
      </c>
      <c r="E59" t="s">
        <v>268</v>
      </c>
      <c r="F59">
        <v>2.1547999999999998</v>
      </c>
      <c r="G59" t="s">
        <v>268</v>
      </c>
      <c r="H59" t="s">
        <v>268</v>
      </c>
      <c r="I59" t="s">
        <v>268</v>
      </c>
      <c r="J59" t="s">
        <v>268</v>
      </c>
      <c r="K59" t="s">
        <v>268</v>
      </c>
      <c r="L59" t="s">
        <v>268</v>
      </c>
      <c r="M59" t="s">
        <v>268</v>
      </c>
    </row>
    <row r="60" spans="1:13" x14ac:dyDescent="0.45">
      <c r="A60" s="1">
        <v>43174</v>
      </c>
      <c r="B60">
        <v>0.61050000000000004</v>
      </c>
      <c r="C60" t="s">
        <v>268</v>
      </c>
      <c r="D60" t="s">
        <v>268</v>
      </c>
      <c r="E60" t="s">
        <v>268</v>
      </c>
      <c r="F60">
        <v>2.1962999999999999</v>
      </c>
      <c r="G60" t="s">
        <v>268</v>
      </c>
      <c r="H60" t="s">
        <v>268</v>
      </c>
      <c r="I60" t="s">
        <v>268</v>
      </c>
      <c r="J60" t="s">
        <v>268</v>
      </c>
      <c r="K60" t="s">
        <v>268</v>
      </c>
      <c r="L60" t="s">
        <v>268</v>
      </c>
      <c r="M60" t="s">
        <v>268</v>
      </c>
    </row>
    <row r="61" spans="1:13" x14ac:dyDescent="0.45">
      <c r="A61" s="1">
        <v>43175</v>
      </c>
      <c r="B61">
        <v>0.60940000000000005</v>
      </c>
      <c r="C61" t="s">
        <v>268</v>
      </c>
      <c r="D61" t="s">
        <v>268</v>
      </c>
      <c r="E61" t="s">
        <v>268</v>
      </c>
      <c r="F61">
        <v>2.1839</v>
      </c>
      <c r="G61" t="s">
        <v>268</v>
      </c>
      <c r="H61" t="s">
        <v>268</v>
      </c>
      <c r="I61" t="s">
        <v>268</v>
      </c>
      <c r="J61" t="s">
        <v>268</v>
      </c>
      <c r="K61" t="s">
        <v>268</v>
      </c>
      <c r="L61" t="s">
        <v>268</v>
      </c>
      <c r="M61" t="s">
        <v>268</v>
      </c>
    </row>
    <row r="62" spans="1:13" x14ac:dyDescent="0.45">
      <c r="A62" s="1">
        <v>43178</v>
      </c>
      <c r="B62">
        <v>0.61599999999999999</v>
      </c>
      <c r="C62" t="s">
        <v>268</v>
      </c>
      <c r="D62" t="s">
        <v>268</v>
      </c>
      <c r="E62" t="s">
        <v>268</v>
      </c>
      <c r="F62">
        <v>2.1985000000000001</v>
      </c>
      <c r="G62" t="s">
        <v>268</v>
      </c>
      <c r="H62" t="s">
        <v>268</v>
      </c>
      <c r="I62" t="s">
        <v>268</v>
      </c>
      <c r="J62" t="s">
        <v>268</v>
      </c>
      <c r="K62" t="s">
        <v>268</v>
      </c>
      <c r="L62" t="s">
        <v>268</v>
      </c>
      <c r="M62" t="s">
        <v>268</v>
      </c>
    </row>
    <row r="63" spans="1:13" x14ac:dyDescent="0.45">
      <c r="A63" s="1">
        <v>43179</v>
      </c>
      <c r="B63">
        <v>0.61240000000000006</v>
      </c>
      <c r="C63" t="s">
        <v>268</v>
      </c>
      <c r="D63" t="s">
        <v>268</v>
      </c>
      <c r="E63" t="s">
        <v>268</v>
      </c>
      <c r="F63">
        <v>2.1678000000000002</v>
      </c>
      <c r="G63" t="s">
        <v>268</v>
      </c>
      <c r="H63" t="s">
        <v>268</v>
      </c>
      <c r="I63" t="s">
        <v>268</v>
      </c>
      <c r="J63" t="s">
        <v>268</v>
      </c>
      <c r="K63" t="s">
        <v>268</v>
      </c>
      <c r="L63" t="s">
        <v>268</v>
      </c>
      <c r="M63" t="s">
        <v>268</v>
      </c>
    </row>
    <row r="64" spans="1:13" x14ac:dyDescent="0.45">
      <c r="A64" s="1">
        <v>43180</v>
      </c>
      <c r="B64">
        <v>0.60609999999999997</v>
      </c>
      <c r="C64" t="s">
        <v>268</v>
      </c>
      <c r="D64" t="s">
        <v>268</v>
      </c>
      <c r="E64" t="s">
        <v>268</v>
      </c>
      <c r="F64">
        <v>2.1674000000000002</v>
      </c>
      <c r="G64" t="s">
        <v>268</v>
      </c>
      <c r="H64" t="s">
        <v>268</v>
      </c>
      <c r="I64" t="s">
        <v>268</v>
      </c>
      <c r="J64" t="s">
        <v>268</v>
      </c>
      <c r="K64" t="s">
        <v>268</v>
      </c>
      <c r="L64" t="s">
        <v>268</v>
      </c>
      <c r="M64" t="s">
        <v>268</v>
      </c>
    </row>
    <row r="65" spans="1:13" x14ac:dyDescent="0.45">
      <c r="A65" s="1">
        <v>43181</v>
      </c>
      <c r="B65">
        <v>0.62870000000000004</v>
      </c>
      <c r="C65" t="s">
        <v>268</v>
      </c>
      <c r="D65" t="s">
        <v>268</v>
      </c>
      <c r="E65" t="s">
        <v>268</v>
      </c>
      <c r="F65">
        <v>2.1985000000000001</v>
      </c>
      <c r="G65" t="s">
        <v>268</v>
      </c>
      <c r="H65" t="s">
        <v>268</v>
      </c>
      <c r="I65" t="s">
        <v>268</v>
      </c>
      <c r="J65" t="s">
        <v>268</v>
      </c>
      <c r="K65" t="s">
        <v>268</v>
      </c>
      <c r="L65" t="s">
        <v>268</v>
      </c>
      <c r="M65" t="s">
        <v>268</v>
      </c>
    </row>
    <row r="66" spans="1:13" x14ac:dyDescent="0.45">
      <c r="A66" s="1">
        <v>43182</v>
      </c>
      <c r="B66">
        <v>0.65720000000000001</v>
      </c>
      <c r="C66" t="s">
        <v>268</v>
      </c>
      <c r="D66" t="s">
        <v>268</v>
      </c>
      <c r="E66" t="s">
        <v>268</v>
      </c>
      <c r="F66">
        <v>2.2639999999999998</v>
      </c>
      <c r="G66" t="s">
        <v>268</v>
      </c>
      <c r="H66" t="s">
        <v>268</v>
      </c>
      <c r="I66" t="s">
        <v>268</v>
      </c>
      <c r="J66" t="s">
        <v>268</v>
      </c>
      <c r="K66" t="s">
        <v>268</v>
      </c>
      <c r="L66" t="s">
        <v>268</v>
      </c>
      <c r="M66" t="s">
        <v>268</v>
      </c>
    </row>
    <row r="67" spans="1:13" x14ac:dyDescent="0.45">
      <c r="A67" s="1">
        <v>43185</v>
      </c>
      <c r="B67">
        <v>0.62890000000000001</v>
      </c>
      <c r="C67" t="s">
        <v>268</v>
      </c>
      <c r="D67" t="s">
        <v>268</v>
      </c>
      <c r="E67" t="s">
        <v>268</v>
      </c>
      <c r="F67">
        <v>2.1294</v>
      </c>
      <c r="G67" t="s">
        <v>268</v>
      </c>
      <c r="H67" t="s">
        <v>268</v>
      </c>
      <c r="I67" t="s">
        <v>268</v>
      </c>
      <c r="J67" t="s">
        <v>268</v>
      </c>
      <c r="K67" t="s">
        <v>268</v>
      </c>
      <c r="L67" t="s">
        <v>268</v>
      </c>
      <c r="M67" t="s">
        <v>268</v>
      </c>
    </row>
    <row r="68" spans="1:13" x14ac:dyDescent="0.45">
      <c r="A68" s="1">
        <v>43186</v>
      </c>
      <c r="B68">
        <v>0.65559999999999996</v>
      </c>
      <c r="C68" t="s">
        <v>268</v>
      </c>
      <c r="D68" t="s">
        <v>268</v>
      </c>
      <c r="E68" t="s">
        <v>268</v>
      </c>
      <c r="F68">
        <v>2.1829999999999998</v>
      </c>
      <c r="G68" t="s">
        <v>268</v>
      </c>
      <c r="H68" t="s">
        <v>268</v>
      </c>
      <c r="I68" t="s">
        <v>268</v>
      </c>
      <c r="J68" t="s">
        <v>268</v>
      </c>
      <c r="K68" t="s">
        <v>268</v>
      </c>
      <c r="L68" t="s">
        <v>268</v>
      </c>
      <c r="M68" t="s">
        <v>268</v>
      </c>
    </row>
    <row r="69" spans="1:13" x14ac:dyDescent="0.45">
      <c r="A69" s="1">
        <v>43187</v>
      </c>
      <c r="B69">
        <v>0.66920000000000002</v>
      </c>
      <c r="C69" t="s">
        <v>268</v>
      </c>
      <c r="D69" t="s">
        <v>268</v>
      </c>
      <c r="E69" t="s">
        <v>268</v>
      </c>
      <c r="F69">
        <v>2.2530000000000001</v>
      </c>
      <c r="G69" t="s">
        <v>268</v>
      </c>
      <c r="H69" t="s">
        <v>268</v>
      </c>
      <c r="I69" t="s">
        <v>268</v>
      </c>
      <c r="J69" t="s">
        <v>268</v>
      </c>
      <c r="K69" t="s">
        <v>268</v>
      </c>
      <c r="L69" t="s">
        <v>268</v>
      </c>
      <c r="M69" t="s">
        <v>268</v>
      </c>
    </row>
    <row r="70" spans="1:13" x14ac:dyDescent="0.45">
      <c r="A70" s="1">
        <v>43188</v>
      </c>
      <c r="B70">
        <v>0.65629999999999999</v>
      </c>
      <c r="C70" t="s">
        <v>268</v>
      </c>
      <c r="D70" t="s">
        <v>268</v>
      </c>
      <c r="E70" t="s">
        <v>268</v>
      </c>
      <c r="F70">
        <v>2.1457000000000002</v>
      </c>
      <c r="G70" t="s">
        <v>268</v>
      </c>
      <c r="H70" t="s">
        <v>268</v>
      </c>
      <c r="I70" t="s">
        <v>268</v>
      </c>
      <c r="J70" t="s">
        <v>268</v>
      </c>
      <c r="K70" t="s">
        <v>268</v>
      </c>
      <c r="L70" t="s">
        <v>268</v>
      </c>
      <c r="M70" t="s">
        <v>268</v>
      </c>
    </row>
    <row r="71" spans="1:13" x14ac:dyDescent="0.45">
      <c r="A71" s="1">
        <v>43189</v>
      </c>
      <c r="B71">
        <v>0.65629999999999999</v>
      </c>
      <c r="C71" t="s">
        <v>268</v>
      </c>
      <c r="D71" t="s">
        <v>268</v>
      </c>
      <c r="E71" t="s">
        <v>268</v>
      </c>
      <c r="F71">
        <v>2.1457000000000002</v>
      </c>
      <c r="G71" t="s">
        <v>268</v>
      </c>
      <c r="H71" t="s">
        <v>268</v>
      </c>
      <c r="I71" t="s">
        <v>268</v>
      </c>
      <c r="J71" t="s">
        <v>268</v>
      </c>
      <c r="K71" t="s">
        <v>268</v>
      </c>
      <c r="L71" t="s">
        <v>268</v>
      </c>
      <c r="M71" t="s">
        <v>268</v>
      </c>
    </row>
    <row r="72" spans="1:13" x14ac:dyDescent="0.45">
      <c r="A72" s="1">
        <v>43192</v>
      </c>
      <c r="B72">
        <v>0.68510000000000004</v>
      </c>
      <c r="C72" t="s">
        <v>268</v>
      </c>
      <c r="D72" t="s">
        <v>268</v>
      </c>
      <c r="E72" t="s">
        <v>268</v>
      </c>
      <c r="F72">
        <v>2.2843</v>
      </c>
      <c r="G72" t="s">
        <v>268</v>
      </c>
      <c r="H72" t="s">
        <v>268</v>
      </c>
      <c r="I72" t="s">
        <v>268</v>
      </c>
      <c r="J72" t="s">
        <v>268</v>
      </c>
      <c r="K72" t="s">
        <v>268</v>
      </c>
      <c r="L72" t="s">
        <v>268</v>
      </c>
      <c r="M72" t="s">
        <v>268</v>
      </c>
    </row>
    <row r="73" spans="1:13" x14ac:dyDescent="0.45">
      <c r="A73" s="1">
        <v>43193</v>
      </c>
      <c r="B73">
        <v>0.6774</v>
      </c>
      <c r="C73" t="s">
        <v>268</v>
      </c>
      <c r="D73" t="s">
        <v>268</v>
      </c>
      <c r="E73" t="s">
        <v>268</v>
      </c>
      <c r="F73">
        <v>2.2462</v>
      </c>
      <c r="G73" t="s">
        <v>268</v>
      </c>
      <c r="H73" t="s">
        <v>268</v>
      </c>
      <c r="I73" t="s">
        <v>268</v>
      </c>
      <c r="J73" t="s">
        <v>268</v>
      </c>
      <c r="K73" t="s">
        <v>268</v>
      </c>
      <c r="L73" t="s">
        <v>268</v>
      </c>
      <c r="M73" t="s">
        <v>268</v>
      </c>
    </row>
    <row r="74" spans="1:13" x14ac:dyDescent="0.45">
      <c r="A74" s="1">
        <v>43194</v>
      </c>
      <c r="B74">
        <v>0.67290000000000005</v>
      </c>
      <c r="C74" t="s">
        <v>268</v>
      </c>
      <c r="D74" t="s">
        <v>268</v>
      </c>
      <c r="E74" t="s">
        <v>268</v>
      </c>
      <c r="F74">
        <v>2.2353999999999998</v>
      </c>
      <c r="G74" t="s">
        <v>268</v>
      </c>
      <c r="H74" t="s">
        <v>268</v>
      </c>
      <c r="I74" t="s">
        <v>268</v>
      </c>
      <c r="J74" t="s">
        <v>268</v>
      </c>
      <c r="K74" t="s">
        <v>268</v>
      </c>
      <c r="L74" t="s">
        <v>268</v>
      </c>
      <c r="M74" t="s">
        <v>268</v>
      </c>
    </row>
    <row r="75" spans="1:13" x14ac:dyDescent="0.45">
      <c r="A75" s="1">
        <v>43195</v>
      </c>
      <c r="B75">
        <v>0.68379999999999996</v>
      </c>
      <c r="C75" t="s">
        <v>268</v>
      </c>
      <c r="D75" t="s">
        <v>268</v>
      </c>
      <c r="E75" t="s">
        <v>268</v>
      </c>
      <c r="F75">
        <v>2.2181000000000002</v>
      </c>
      <c r="G75" t="s">
        <v>268</v>
      </c>
      <c r="H75" t="s">
        <v>268</v>
      </c>
      <c r="I75" t="s">
        <v>268</v>
      </c>
      <c r="J75" t="s">
        <v>268</v>
      </c>
      <c r="K75" t="s">
        <v>268</v>
      </c>
      <c r="L75" t="s">
        <v>268</v>
      </c>
      <c r="M75" t="s">
        <v>268</v>
      </c>
    </row>
    <row r="76" spans="1:13" x14ac:dyDescent="0.45">
      <c r="A76" s="1">
        <v>43196</v>
      </c>
      <c r="B76">
        <v>0.70289999999999997</v>
      </c>
      <c r="C76" t="s">
        <v>268</v>
      </c>
      <c r="D76" t="s">
        <v>268</v>
      </c>
      <c r="E76" t="s">
        <v>268</v>
      </c>
      <c r="F76">
        <v>2.2904</v>
      </c>
      <c r="G76" t="s">
        <v>268</v>
      </c>
      <c r="H76" t="s">
        <v>268</v>
      </c>
      <c r="I76" t="s">
        <v>268</v>
      </c>
      <c r="J76" t="s">
        <v>268</v>
      </c>
      <c r="K76" t="s">
        <v>268</v>
      </c>
      <c r="L76" t="s">
        <v>268</v>
      </c>
      <c r="M76" t="s">
        <v>268</v>
      </c>
    </row>
    <row r="77" spans="1:13" x14ac:dyDescent="0.45">
      <c r="A77" s="1">
        <v>43199</v>
      </c>
      <c r="B77">
        <v>0.70750000000000002</v>
      </c>
      <c r="C77" t="s">
        <v>268</v>
      </c>
      <c r="D77" t="s">
        <v>268</v>
      </c>
      <c r="E77" t="s">
        <v>268</v>
      </c>
      <c r="F77">
        <v>2.2553000000000001</v>
      </c>
      <c r="G77" t="s">
        <v>268</v>
      </c>
      <c r="H77" t="s">
        <v>268</v>
      </c>
      <c r="I77" t="s">
        <v>268</v>
      </c>
      <c r="J77" t="s">
        <v>268</v>
      </c>
      <c r="K77" t="s">
        <v>268</v>
      </c>
      <c r="L77" t="s">
        <v>268</v>
      </c>
      <c r="M77" t="s">
        <v>268</v>
      </c>
    </row>
    <row r="78" spans="1:13" x14ac:dyDescent="0.45">
      <c r="A78" s="1">
        <v>43200</v>
      </c>
      <c r="B78">
        <v>0.69059999999999999</v>
      </c>
      <c r="C78" t="s">
        <v>268</v>
      </c>
      <c r="D78" t="s">
        <v>268</v>
      </c>
      <c r="E78" t="s">
        <v>268</v>
      </c>
      <c r="F78">
        <v>2.1796000000000002</v>
      </c>
      <c r="G78" t="s">
        <v>268</v>
      </c>
      <c r="H78" t="s">
        <v>268</v>
      </c>
      <c r="I78" t="s">
        <v>268</v>
      </c>
      <c r="J78" t="s">
        <v>268</v>
      </c>
      <c r="K78" t="s">
        <v>268</v>
      </c>
      <c r="L78" t="s">
        <v>268</v>
      </c>
      <c r="M78" t="s">
        <v>268</v>
      </c>
    </row>
    <row r="79" spans="1:13" x14ac:dyDescent="0.45">
      <c r="A79" s="1">
        <v>43201</v>
      </c>
      <c r="B79">
        <v>0.69440000000000002</v>
      </c>
      <c r="C79" t="s">
        <v>268</v>
      </c>
      <c r="D79" t="s">
        <v>268</v>
      </c>
      <c r="E79" t="s">
        <v>268</v>
      </c>
      <c r="F79">
        <v>2.1869000000000001</v>
      </c>
      <c r="G79" t="s">
        <v>268</v>
      </c>
      <c r="H79" t="s">
        <v>268</v>
      </c>
      <c r="I79" t="s">
        <v>268</v>
      </c>
      <c r="J79" t="s">
        <v>268</v>
      </c>
      <c r="K79" t="s">
        <v>268</v>
      </c>
      <c r="L79" t="s">
        <v>268</v>
      </c>
      <c r="M79" t="s">
        <v>268</v>
      </c>
    </row>
    <row r="80" spans="1:13" x14ac:dyDescent="0.45">
      <c r="A80" s="1">
        <v>43202</v>
      </c>
      <c r="B80">
        <v>0.68630000000000002</v>
      </c>
      <c r="C80" t="s">
        <v>268</v>
      </c>
      <c r="D80" t="s">
        <v>268</v>
      </c>
      <c r="E80" t="s">
        <v>268</v>
      </c>
      <c r="F80">
        <v>2.1196999999999999</v>
      </c>
      <c r="G80" t="s">
        <v>268</v>
      </c>
      <c r="H80" t="s">
        <v>268</v>
      </c>
      <c r="I80" t="s">
        <v>268</v>
      </c>
      <c r="J80" t="s">
        <v>268</v>
      </c>
      <c r="K80" t="s">
        <v>268</v>
      </c>
      <c r="L80" t="s">
        <v>268</v>
      </c>
      <c r="M80" t="s">
        <v>268</v>
      </c>
    </row>
    <row r="81" spans="1:13" x14ac:dyDescent="0.45">
      <c r="A81" s="1">
        <v>43203</v>
      </c>
      <c r="B81">
        <v>0.69010000000000005</v>
      </c>
      <c r="C81" t="s">
        <v>268</v>
      </c>
      <c r="D81" t="s">
        <v>268</v>
      </c>
      <c r="E81" t="s">
        <v>268</v>
      </c>
      <c r="F81">
        <v>2.1547999999999998</v>
      </c>
      <c r="G81" t="s">
        <v>268</v>
      </c>
      <c r="H81" t="s">
        <v>268</v>
      </c>
      <c r="I81" t="s">
        <v>268</v>
      </c>
      <c r="J81" t="s">
        <v>268</v>
      </c>
      <c r="K81" t="s">
        <v>268</v>
      </c>
      <c r="L81" t="s">
        <v>268</v>
      </c>
      <c r="M81" t="s">
        <v>268</v>
      </c>
    </row>
    <row r="82" spans="1:13" x14ac:dyDescent="0.45">
      <c r="A82" s="1">
        <v>43206</v>
      </c>
      <c r="B82">
        <v>0.6774</v>
      </c>
      <c r="C82" t="s">
        <v>268</v>
      </c>
      <c r="D82" t="s">
        <v>268</v>
      </c>
      <c r="E82" t="s">
        <v>268</v>
      </c>
      <c r="F82">
        <v>2.1326000000000001</v>
      </c>
      <c r="G82" t="s">
        <v>268</v>
      </c>
      <c r="H82" t="s">
        <v>268</v>
      </c>
      <c r="I82" t="s">
        <v>268</v>
      </c>
      <c r="J82" t="s">
        <v>268</v>
      </c>
      <c r="K82" t="s">
        <v>268</v>
      </c>
      <c r="L82" t="s">
        <v>268</v>
      </c>
      <c r="M82" t="s">
        <v>268</v>
      </c>
    </row>
    <row r="83" spans="1:13" x14ac:dyDescent="0.45">
      <c r="A83" s="1">
        <v>43207</v>
      </c>
      <c r="B83">
        <v>0.67079999999999995</v>
      </c>
      <c r="C83" t="s">
        <v>268</v>
      </c>
      <c r="D83" t="s">
        <v>268</v>
      </c>
      <c r="E83" t="s">
        <v>268</v>
      </c>
      <c r="F83">
        <v>2.0872000000000002</v>
      </c>
      <c r="G83" t="s">
        <v>268</v>
      </c>
      <c r="H83" t="s">
        <v>268</v>
      </c>
      <c r="I83" t="s">
        <v>268</v>
      </c>
      <c r="J83" t="s">
        <v>268</v>
      </c>
      <c r="K83" t="s">
        <v>268</v>
      </c>
      <c r="L83" t="s">
        <v>268</v>
      </c>
      <c r="M83" t="s">
        <v>268</v>
      </c>
    </row>
    <row r="84" spans="1:13" x14ac:dyDescent="0.45">
      <c r="A84" s="1">
        <v>43208</v>
      </c>
      <c r="B84">
        <v>0.69189999999999996</v>
      </c>
      <c r="C84" t="s">
        <v>268</v>
      </c>
      <c r="D84" t="s">
        <v>268</v>
      </c>
      <c r="E84" t="s">
        <v>268</v>
      </c>
      <c r="F84">
        <v>2.0844999999999998</v>
      </c>
      <c r="G84" t="s">
        <v>268</v>
      </c>
      <c r="H84" t="s">
        <v>268</v>
      </c>
      <c r="I84" t="s">
        <v>268</v>
      </c>
      <c r="J84" t="s">
        <v>268</v>
      </c>
      <c r="K84" t="s">
        <v>268</v>
      </c>
      <c r="L84" t="s">
        <v>268</v>
      </c>
      <c r="M84" t="s">
        <v>268</v>
      </c>
    </row>
    <row r="85" spans="1:13" x14ac:dyDescent="0.45">
      <c r="A85" s="1">
        <v>43209</v>
      </c>
      <c r="B85">
        <v>0.7238</v>
      </c>
      <c r="C85" t="s">
        <v>268</v>
      </c>
      <c r="D85" t="s">
        <v>268</v>
      </c>
      <c r="E85" t="s">
        <v>268</v>
      </c>
      <c r="F85">
        <v>2.14</v>
      </c>
      <c r="G85" t="s">
        <v>268</v>
      </c>
      <c r="H85" t="s">
        <v>268</v>
      </c>
      <c r="I85" t="s">
        <v>268</v>
      </c>
      <c r="J85" t="s">
        <v>268</v>
      </c>
      <c r="K85" t="s">
        <v>268</v>
      </c>
      <c r="L85" t="s">
        <v>268</v>
      </c>
      <c r="M85" t="s">
        <v>268</v>
      </c>
    </row>
    <row r="86" spans="1:13" x14ac:dyDescent="0.45">
      <c r="A86" s="1">
        <v>43210</v>
      </c>
      <c r="B86">
        <v>0.73350000000000004</v>
      </c>
      <c r="C86" t="s">
        <v>268</v>
      </c>
      <c r="D86" t="s">
        <v>268</v>
      </c>
      <c r="E86" t="s">
        <v>268</v>
      </c>
      <c r="F86">
        <v>2.1686000000000001</v>
      </c>
      <c r="G86" t="s">
        <v>268</v>
      </c>
      <c r="H86" t="s">
        <v>268</v>
      </c>
      <c r="I86" t="s">
        <v>268</v>
      </c>
      <c r="J86" t="s">
        <v>268</v>
      </c>
      <c r="K86" t="s">
        <v>268</v>
      </c>
      <c r="L86" t="s">
        <v>268</v>
      </c>
      <c r="M86" t="s">
        <v>268</v>
      </c>
    </row>
    <row r="87" spans="1:13" x14ac:dyDescent="0.45">
      <c r="A87" s="1">
        <v>43213</v>
      </c>
      <c r="B87">
        <v>0.74170000000000003</v>
      </c>
      <c r="C87" t="s">
        <v>268</v>
      </c>
      <c r="D87" t="s">
        <v>268</v>
      </c>
      <c r="E87" t="s">
        <v>268</v>
      </c>
      <c r="F87">
        <v>2.1869000000000001</v>
      </c>
      <c r="G87" t="s">
        <v>268</v>
      </c>
      <c r="H87" t="s">
        <v>268</v>
      </c>
      <c r="I87" t="s">
        <v>268</v>
      </c>
      <c r="J87" t="s">
        <v>268</v>
      </c>
      <c r="K87" t="s">
        <v>268</v>
      </c>
      <c r="L87" t="s">
        <v>268</v>
      </c>
      <c r="M87" t="s">
        <v>268</v>
      </c>
    </row>
    <row r="88" spans="1:13" x14ac:dyDescent="0.45">
      <c r="A88" s="1">
        <v>43214</v>
      </c>
      <c r="B88">
        <v>0.72289999999999999</v>
      </c>
      <c r="C88" t="s">
        <v>268</v>
      </c>
      <c r="D88" t="s">
        <v>268</v>
      </c>
      <c r="E88" t="s">
        <v>268</v>
      </c>
      <c r="F88">
        <v>2.1720000000000002</v>
      </c>
      <c r="G88" t="s">
        <v>268</v>
      </c>
      <c r="H88" t="s">
        <v>268</v>
      </c>
      <c r="I88" t="s">
        <v>268</v>
      </c>
      <c r="J88" t="s">
        <v>268</v>
      </c>
      <c r="K88" t="s">
        <v>268</v>
      </c>
      <c r="L88" t="s">
        <v>268</v>
      </c>
      <c r="M88" t="s">
        <v>268</v>
      </c>
    </row>
    <row r="89" spans="1:13" x14ac:dyDescent="0.45">
      <c r="A89" s="1">
        <v>43215</v>
      </c>
      <c r="B89">
        <v>0.86460000000000004</v>
      </c>
      <c r="C89" t="s">
        <v>268</v>
      </c>
      <c r="D89" t="s">
        <v>268</v>
      </c>
      <c r="E89" t="s">
        <v>268</v>
      </c>
      <c r="F89">
        <v>2.1749999999999998</v>
      </c>
      <c r="G89" t="s">
        <v>268</v>
      </c>
      <c r="H89" t="s">
        <v>268</v>
      </c>
      <c r="I89" t="s">
        <v>268</v>
      </c>
      <c r="J89" t="s">
        <v>268</v>
      </c>
      <c r="K89" t="s">
        <v>268</v>
      </c>
      <c r="L89" t="s">
        <v>268</v>
      </c>
      <c r="M89" t="s">
        <v>268</v>
      </c>
    </row>
    <row r="90" spans="1:13" x14ac:dyDescent="0.45">
      <c r="A90" s="1">
        <v>43216</v>
      </c>
      <c r="B90">
        <v>0.88109999999999999</v>
      </c>
      <c r="C90" t="s">
        <v>268</v>
      </c>
      <c r="D90" t="s">
        <v>268</v>
      </c>
      <c r="E90" t="s">
        <v>268</v>
      </c>
      <c r="F90">
        <v>2.1065</v>
      </c>
      <c r="G90" t="s">
        <v>268</v>
      </c>
      <c r="H90" t="s">
        <v>268</v>
      </c>
      <c r="I90" t="s">
        <v>268</v>
      </c>
      <c r="J90" t="s">
        <v>268</v>
      </c>
      <c r="K90" t="s">
        <v>268</v>
      </c>
      <c r="L90" t="s">
        <v>268</v>
      </c>
      <c r="M90" t="s">
        <v>268</v>
      </c>
    </row>
    <row r="91" spans="1:13" x14ac:dyDescent="0.45">
      <c r="A91" s="1">
        <v>43217</v>
      </c>
      <c r="B91">
        <v>0.90359999999999996</v>
      </c>
      <c r="C91" t="s">
        <v>268</v>
      </c>
      <c r="D91" t="s">
        <v>268</v>
      </c>
      <c r="E91" t="s">
        <v>268</v>
      </c>
      <c r="F91">
        <v>2.1193</v>
      </c>
      <c r="G91" t="s">
        <v>268</v>
      </c>
      <c r="H91" t="s">
        <v>268</v>
      </c>
      <c r="I91" t="s">
        <v>268</v>
      </c>
      <c r="J91" t="s">
        <v>268</v>
      </c>
      <c r="K91" t="s">
        <v>268</v>
      </c>
      <c r="L91" t="s">
        <v>268</v>
      </c>
      <c r="M91" t="s">
        <v>268</v>
      </c>
    </row>
    <row r="92" spans="1:13" x14ac:dyDescent="0.45">
      <c r="A92" s="1">
        <v>43220</v>
      </c>
      <c r="B92">
        <v>0.92169999999999996</v>
      </c>
      <c r="C92" t="s">
        <v>268</v>
      </c>
      <c r="D92" t="s">
        <v>268</v>
      </c>
      <c r="E92" t="s">
        <v>268</v>
      </c>
      <c r="F92">
        <v>2.1648999999999998</v>
      </c>
      <c r="G92" t="s">
        <v>268</v>
      </c>
      <c r="H92" t="s">
        <v>268</v>
      </c>
      <c r="I92" t="s">
        <v>268</v>
      </c>
      <c r="J92" t="s">
        <v>268</v>
      </c>
      <c r="K92" t="s">
        <v>268</v>
      </c>
      <c r="L92" t="s">
        <v>268</v>
      </c>
      <c r="M92" t="s">
        <v>268</v>
      </c>
    </row>
    <row r="93" spans="1:13" x14ac:dyDescent="0.45">
      <c r="A93" s="1">
        <v>43221</v>
      </c>
      <c r="B93">
        <v>0.89529999999999998</v>
      </c>
      <c r="C93" t="s">
        <v>268</v>
      </c>
      <c r="D93" t="s">
        <v>268</v>
      </c>
      <c r="E93" t="s">
        <v>268</v>
      </c>
      <c r="F93">
        <v>2.0954000000000002</v>
      </c>
      <c r="G93" t="s">
        <v>268</v>
      </c>
      <c r="H93" t="s">
        <v>268</v>
      </c>
      <c r="I93" t="s">
        <v>268</v>
      </c>
      <c r="J93" t="s">
        <v>268</v>
      </c>
      <c r="K93" t="s">
        <v>268</v>
      </c>
      <c r="L93" t="s">
        <v>268</v>
      </c>
      <c r="M93" t="s">
        <v>268</v>
      </c>
    </row>
    <row r="94" spans="1:13" x14ac:dyDescent="0.45">
      <c r="A94" s="1">
        <v>43222</v>
      </c>
      <c r="B94">
        <v>0.87390000000000001</v>
      </c>
      <c r="C94" t="s">
        <v>268</v>
      </c>
      <c r="D94" t="s">
        <v>268</v>
      </c>
      <c r="E94" t="s">
        <v>268</v>
      </c>
      <c r="F94">
        <v>2.1362999999999999</v>
      </c>
      <c r="G94" t="s">
        <v>268</v>
      </c>
      <c r="H94" t="s">
        <v>268</v>
      </c>
      <c r="I94" t="s">
        <v>268</v>
      </c>
      <c r="J94" t="s">
        <v>268</v>
      </c>
      <c r="K94" t="s">
        <v>268</v>
      </c>
      <c r="L94" t="s">
        <v>268</v>
      </c>
      <c r="M94" t="s">
        <v>268</v>
      </c>
    </row>
    <row r="95" spans="1:13" x14ac:dyDescent="0.45">
      <c r="A95" s="1">
        <v>43223</v>
      </c>
      <c r="B95">
        <v>0.86009999999999998</v>
      </c>
      <c r="C95" t="s">
        <v>268</v>
      </c>
      <c r="D95" t="s">
        <v>268</v>
      </c>
      <c r="E95" t="s">
        <v>268</v>
      </c>
      <c r="F95">
        <v>2.1375000000000002</v>
      </c>
      <c r="G95" t="s">
        <v>268</v>
      </c>
      <c r="H95" t="s">
        <v>268</v>
      </c>
      <c r="I95" t="s">
        <v>268</v>
      </c>
      <c r="J95" t="s">
        <v>268</v>
      </c>
      <c r="K95" t="s">
        <v>268</v>
      </c>
      <c r="L95" t="s">
        <v>268</v>
      </c>
      <c r="M95" t="s">
        <v>268</v>
      </c>
    </row>
    <row r="96" spans="1:13" x14ac:dyDescent="0.45">
      <c r="A96" s="1">
        <v>43224</v>
      </c>
      <c r="B96">
        <v>0.84030000000000005</v>
      </c>
      <c r="C96" t="s">
        <v>268</v>
      </c>
      <c r="D96" t="s">
        <v>268</v>
      </c>
      <c r="E96" t="s">
        <v>268</v>
      </c>
      <c r="F96">
        <v>2.1694</v>
      </c>
      <c r="G96" t="s">
        <v>268</v>
      </c>
      <c r="H96" t="s">
        <v>268</v>
      </c>
      <c r="I96" t="s">
        <v>268</v>
      </c>
      <c r="J96" t="s">
        <v>268</v>
      </c>
      <c r="K96" t="s">
        <v>268</v>
      </c>
      <c r="L96" t="s">
        <v>268</v>
      </c>
      <c r="M96" t="s">
        <v>268</v>
      </c>
    </row>
    <row r="97" spans="1:13" x14ac:dyDescent="0.45">
      <c r="A97" s="1">
        <v>43227</v>
      </c>
      <c r="B97">
        <v>0.83009999999999995</v>
      </c>
      <c r="C97" t="s">
        <v>268</v>
      </c>
      <c r="D97" t="s">
        <v>268</v>
      </c>
      <c r="E97" t="s">
        <v>268</v>
      </c>
      <c r="F97">
        <v>2.1469999999999998</v>
      </c>
      <c r="G97" t="s">
        <v>268</v>
      </c>
      <c r="H97" t="s">
        <v>268</v>
      </c>
      <c r="I97" t="s">
        <v>268</v>
      </c>
      <c r="J97" t="s">
        <v>268</v>
      </c>
      <c r="K97" t="s">
        <v>268</v>
      </c>
      <c r="L97" t="s">
        <v>268</v>
      </c>
      <c r="M97" t="s">
        <v>268</v>
      </c>
    </row>
    <row r="98" spans="1:13" x14ac:dyDescent="0.45">
      <c r="A98" s="1">
        <v>43228</v>
      </c>
      <c r="B98">
        <v>0.83130000000000004</v>
      </c>
      <c r="C98" t="s">
        <v>268</v>
      </c>
      <c r="D98" t="s">
        <v>268</v>
      </c>
      <c r="E98" t="s">
        <v>268</v>
      </c>
      <c r="F98">
        <v>2.1349999999999998</v>
      </c>
      <c r="G98" t="s">
        <v>268</v>
      </c>
      <c r="H98" t="s">
        <v>268</v>
      </c>
      <c r="I98" t="s">
        <v>268</v>
      </c>
      <c r="J98" t="s">
        <v>268</v>
      </c>
      <c r="K98" t="s">
        <v>268</v>
      </c>
      <c r="L98" t="s">
        <v>268</v>
      </c>
      <c r="M98" t="s">
        <v>268</v>
      </c>
    </row>
    <row r="99" spans="1:13" x14ac:dyDescent="0.45">
      <c r="A99" s="1">
        <v>43229</v>
      </c>
      <c r="B99">
        <v>0.81810000000000005</v>
      </c>
      <c r="C99" t="s">
        <v>268</v>
      </c>
      <c r="D99" t="s">
        <v>268</v>
      </c>
      <c r="E99" t="s">
        <v>268</v>
      </c>
      <c r="F99">
        <v>2.1071</v>
      </c>
      <c r="G99" t="s">
        <v>268</v>
      </c>
      <c r="H99" t="s">
        <v>268</v>
      </c>
      <c r="I99" t="s">
        <v>268</v>
      </c>
      <c r="J99" t="s">
        <v>268</v>
      </c>
      <c r="K99" t="s">
        <v>268</v>
      </c>
      <c r="L99" t="s">
        <v>268</v>
      </c>
      <c r="M99" t="s">
        <v>268</v>
      </c>
    </row>
    <row r="100" spans="1:13" x14ac:dyDescent="0.45">
      <c r="A100" s="1">
        <v>43230</v>
      </c>
      <c r="B100">
        <v>0.81789999999999996</v>
      </c>
      <c r="C100" t="s">
        <v>268</v>
      </c>
      <c r="D100" t="s">
        <v>268</v>
      </c>
      <c r="E100" t="s">
        <v>268</v>
      </c>
      <c r="F100">
        <v>2.0825999999999998</v>
      </c>
      <c r="G100" t="s">
        <v>268</v>
      </c>
      <c r="H100" t="s">
        <v>268</v>
      </c>
      <c r="I100" t="s">
        <v>268</v>
      </c>
      <c r="J100" t="s">
        <v>268</v>
      </c>
      <c r="K100" t="s">
        <v>268</v>
      </c>
      <c r="L100" t="s">
        <v>268</v>
      </c>
      <c r="M100" t="s">
        <v>268</v>
      </c>
    </row>
    <row r="101" spans="1:13" x14ac:dyDescent="0.45">
      <c r="A101" s="1">
        <v>43231</v>
      </c>
      <c r="B101">
        <v>0.82579999999999998</v>
      </c>
      <c r="C101" t="s">
        <v>268</v>
      </c>
      <c r="D101" t="s">
        <v>268</v>
      </c>
      <c r="E101" t="s">
        <v>268</v>
      </c>
      <c r="F101">
        <v>2.0943999999999998</v>
      </c>
      <c r="G101" t="s">
        <v>268</v>
      </c>
      <c r="H101" t="s">
        <v>268</v>
      </c>
      <c r="I101" t="s">
        <v>268</v>
      </c>
      <c r="J101" t="s">
        <v>268</v>
      </c>
      <c r="K101" t="s">
        <v>268</v>
      </c>
      <c r="L101" t="s">
        <v>268</v>
      </c>
      <c r="M101" t="s">
        <v>268</v>
      </c>
    </row>
    <row r="102" spans="1:13" x14ac:dyDescent="0.45">
      <c r="A102" s="1">
        <v>43234</v>
      </c>
      <c r="B102">
        <v>0.81879999999999997</v>
      </c>
      <c r="C102" t="s">
        <v>268</v>
      </c>
      <c r="D102" t="s">
        <v>268</v>
      </c>
      <c r="E102" t="s">
        <v>268</v>
      </c>
      <c r="F102">
        <v>2.0855999999999999</v>
      </c>
      <c r="G102" t="s">
        <v>268</v>
      </c>
      <c r="H102" t="s">
        <v>268</v>
      </c>
      <c r="I102" t="s">
        <v>268</v>
      </c>
      <c r="J102" t="s">
        <v>268</v>
      </c>
      <c r="K102" t="s">
        <v>268</v>
      </c>
      <c r="L102" t="s">
        <v>268</v>
      </c>
      <c r="M102" t="s">
        <v>268</v>
      </c>
    </row>
    <row r="103" spans="1:13" x14ac:dyDescent="0.45">
      <c r="A103" s="1">
        <v>43235</v>
      </c>
      <c r="B103">
        <v>0.83640000000000003</v>
      </c>
      <c r="C103" t="s">
        <v>268</v>
      </c>
      <c r="D103" t="s">
        <v>268</v>
      </c>
      <c r="E103" t="s">
        <v>268</v>
      </c>
      <c r="F103">
        <v>2.1234999999999999</v>
      </c>
      <c r="G103" t="s">
        <v>268</v>
      </c>
      <c r="H103" t="s">
        <v>268</v>
      </c>
      <c r="I103" t="s">
        <v>268</v>
      </c>
      <c r="J103" t="s">
        <v>268</v>
      </c>
      <c r="K103" t="s">
        <v>268</v>
      </c>
      <c r="L103" t="s">
        <v>268</v>
      </c>
      <c r="M103" t="s">
        <v>268</v>
      </c>
    </row>
    <row r="104" spans="1:13" x14ac:dyDescent="0.45">
      <c r="A104" s="1">
        <v>43236</v>
      </c>
      <c r="B104">
        <v>0.79869999999999997</v>
      </c>
      <c r="C104" t="s">
        <v>268</v>
      </c>
      <c r="D104" t="s">
        <v>268</v>
      </c>
      <c r="E104" t="s">
        <v>268</v>
      </c>
      <c r="F104">
        <v>2.0954999999999999</v>
      </c>
      <c r="G104" t="s">
        <v>268</v>
      </c>
      <c r="H104" t="s">
        <v>268</v>
      </c>
      <c r="I104" t="s">
        <v>268</v>
      </c>
      <c r="J104" t="s">
        <v>268</v>
      </c>
      <c r="K104" t="s">
        <v>268</v>
      </c>
      <c r="L104" t="s">
        <v>268</v>
      </c>
      <c r="M104" t="s">
        <v>268</v>
      </c>
    </row>
    <row r="105" spans="1:13" x14ac:dyDescent="0.45">
      <c r="A105" s="1">
        <v>43237</v>
      </c>
      <c r="B105">
        <v>0.79530000000000001</v>
      </c>
      <c r="C105" t="s">
        <v>268</v>
      </c>
      <c r="D105" t="s">
        <v>268</v>
      </c>
      <c r="E105" t="s">
        <v>268</v>
      </c>
      <c r="F105">
        <v>2.089</v>
      </c>
      <c r="G105" t="s">
        <v>268</v>
      </c>
      <c r="H105" t="s">
        <v>268</v>
      </c>
      <c r="I105" t="s">
        <v>268</v>
      </c>
      <c r="J105" t="s">
        <v>268</v>
      </c>
      <c r="K105" t="s">
        <v>268</v>
      </c>
      <c r="L105" t="s">
        <v>268</v>
      </c>
      <c r="M105" t="s">
        <v>268</v>
      </c>
    </row>
    <row r="106" spans="1:13" x14ac:dyDescent="0.45">
      <c r="A106" s="1">
        <v>43238</v>
      </c>
      <c r="B106">
        <v>0.8024</v>
      </c>
      <c r="C106" t="s">
        <v>268</v>
      </c>
      <c r="D106" t="s">
        <v>268</v>
      </c>
      <c r="E106" t="s">
        <v>268</v>
      </c>
      <c r="F106">
        <v>2.1402000000000001</v>
      </c>
      <c r="G106" t="s">
        <v>268</v>
      </c>
      <c r="H106" t="s">
        <v>268</v>
      </c>
      <c r="I106" t="s">
        <v>268</v>
      </c>
      <c r="J106" t="s">
        <v>268</v>
      </c>
      <c r="K106" t="s">
        <v>268</v>
      </c>
      <c r="L106" t="s">
        <v>268</v>
      </c>
      <c r="M106" t="s">
        <v>268</v>
      </c>
    </row>
    <row r="107" spans="1:13" x14ac:dyDescent="0.45">
      <c r="A107" s="1">
        <v>43241</v>
      </c>
      <c r="B107">
        <v>0.78580000000000005</v>
      </c>
      <c r="C107" t="s">
        <v>268</v>
      </c>
      <c r="D107" t="s">
        <v>268</v>
      </c>
      <c r="E107" t="s">
        <v>268</v>
      </c>
      <c r="F107">
        <v>2.1078999999999999</v>
      </c>
      <c r="G107" t="s">
        <v>268</v>
      </c>
      <c r="H107" t="s">
        <v>268</v>
      </c>
      <c r="I107" t="s">
        <v>268</v>
      </c>
      <c r="J107" t="s">
        <v>268</v>
      </c>
      <c r="K107" t="s">
        <v>268</v>
      </c>
      <c r="L107" t="s">
        <v>268</v>
      </c>
      <c r="M107" t="s">
        <v>268</v>
      </c>
    </row>
    <row r="108" spans="1:13" x14ac:dyDescent="0.45">
      <c r="A108" s="1">
        <v>43242</v>
      </c>
      <c r="B108">
        <v>0.78290000000000004</v>
      </c>
      <c r="C108" t="s">
        <v>268</v>
      </c>
      <c r="D108" t="s">
        <v>268</v>
      </c>
      <c r="E108" t="s">
        <v>268</v>
      </c>
      <c r="F108">
        <v>2.1027999999999998</v>
      </c>
      <c r="G108" t="s">
        <v>268</v>
      </c>
      <c r="H108" t="s">
        <v>268</v>
      </c>
      <c r="I108" t="s">
        <v>268</v>
      </c>
      <c r="J108" t="s">
        <v>268</v>
      </c>
      <c r="K108" t="s">
        <v>268</v>
      </c>
      <c r="L108" t="s">
        <v>268</v>
      </c>
      <c r="M108" t="s">
        <v>268</v>
      </c>
    </row>
    <row r="109" spans="1:13" x14ac:dyDescent="0.45">
      <c r="A109" s="1">
        <v>43243</v>
      </c>
      <c r="B109">
        <v>0.77980000000000005</v>
      </c>
      <c r="C109" t="s">
        <v>268</v>
      </c>
      <c r="D109" t="s">
        <v>268</v>
      </c>
      <c r="E109" t="s">
        <v>268</v>
      </c>
      <c r="F109">
        <v>2.0739000000000001</v>
      </c>
      <c r="G109" t="s">
        <v>268</v>
      </c>
      <c r="H109" t="s">
        <v>268</v>
      </c>
      <c r="I109" t="s">
        <v>268</v>
      </c>
      <c r="J109" t="s">
        <v>268</v>
      </c>
      <c r="K109" t="s">
        <v>268</v>
      </c>
      <c r="L109" t="s">
        <v>268</v>
      </c>
      <c r="M109" t="s">
        <v>268</v>
      </c>
    </row>
    <row r="110" spans="1:13" x14ac:dyDescent="0.45">
      <c r="A110" s="1">
        <v>43244</v>
      </c>
      <c r="B110">
        <v>0.77880000000000005</v>
      </c>
      <c r="C110" t="s">
        <v>268</v>
      </c>
      <c r="D110" t="s">
        <v>268</v>
      </c>
      <c r="E110" t="s">
        <v>268</v>
      </c>
      <c r="F110">
        <v>2.0912999999999999</v>
      </c>
      <c r="G110" t="s">
        <v>268</v>
      </c>
      <c r="H110" t="s">
        <v>268</v>
      </c>
      <c r="I110" t="s">
        <v>268</v>
      </c>
      <c r="J110" t="s">
        <v>268</v>
      </c>
      <c r="K110" t="s">
        <v>268</v>
      </c>
      <c r="L110" t="s">
        <v>268</v>
      </c>
      <c r="M110" t="s">
        <v>268</v>
      </c>
    </row>
    <row r="111" spans="1:13" x14ac:dyDescent="0.45">
      <c r="A111" s="1">
        <v>43245</v>
      </c>
      <c r="B111">
        <v>0.77459999999999996</v>
      </c>
      <c r="C111" t="s">
        <v>268</v>
      </c>
      <c r="D111" t="s">
        <v>268</v>
      </c>
      <c r="E111" t="s">
        <v>268</v>
      </c>
      <c r="F111">
        <v>2.0653000000000001</v>
      </c>
      <c r="G111" t="s">
        <v>268</v>
      </c>
      <c r="H111" t="s">
        <v>268</v>
      </c>
      <c r="I111" t="s">
        <v>268</v>
      </c>
      <c r="J111" t="s">
        <v>268</v>
      </c>
      <c r="K111" t="s">
        <v>268</v>
      </c>
      <c r="L111" t="s">
        <v>268</v>
      </c>
      <c r="M111" t="s">
        <v>268</v>
      </c>
    </row>
    <row r="112" spans="1:13" x14ac:dyDescent="0.45">
      <c r="A112" s="1">
        <v>43248</v>
      </c>
      <c r="B112">
        <v>0.77459999999999996</v>
      </c>
      <c r="C112" t="s">
        <v>268</v>
      </c>
      <c r="D112" t="s">
        <v>268</v>
      </c>
      <c r="E112" t="s">
        <v>268</v>
      </c>
      <c r="F112">
        <v>2.0653000000000001</v>
      </c>
      <c r="G112" t="s">
        <v>268</v>
      </c>
      <c r="H112" t="s">
        <v>268</v>
      </c>
      <c r="I112" t="s">
        <v>268</v>
      </c>
      <c r="J112" t="s">
        <v>268</v>
      </c>
      <c r="K112" t="s">
        <v>268</v>
      </c>
      <c r="L112" t="s">
        <v>268</v>
      </c>
      <c r="M112" t="s">
        <v>268</v>
      </c>
    </row>
    <row r="113" spans="1:13" x14ac:dyDescent="0.45">
      <c r="A113" s="1">
        <v>43249</v>
      </c>
      <c r="B113">
        <v>0.7782</v>
      </c>
      <c r="C113" t="s">
        <v>268</v>
      </c>
      <c r="D113" t="s">
        <v>268</v>
      </c>
      <c r="E113" t="s">
        <v>268</v>
      </c>
      <c r="F113">
        <v>2.0697999999999999</v>
      </c>
      <c r="G113" t="s">
        <v>268</v>
      </c>
      <c r="H113" t="s">
        <v>268</v>
      </c>
      <c r="I113" t="s">
        <v>268</v>
      </c>
      <c r="J113" t="s">
        <v>268</v>
      </c>
      <c r="K113" t="s">
        <v>268</v>
      </c>
      <c r="L113" t="s">
        <v>268</v>
      </c>
      <c r="M113" t="s">
        <v>268</v>
      </c>
    </row>
    <row r="114" spans="1:13" x14ac:dyDescent="0.45">
      <c r="A114" s="1">
        <v>43250</v>
      </c>
      <c r="B114">
        <v>0.82969999999999999</v>
      </c>
      <c r="C114" t="s">
        <v>268</v>
      </c>
      <c r="D114" t="s">
        <v>268</v>
      </c>
      <c r="E114" t="s">
        <v>268</v>
      </c>
      <c r="F114">
        <v>2.0564</v>
      </c>
      <c r="G114" t="s">
        <v>268</v>
      </c>
      <c r="H114" t="s">
        <v>268</v>
      </c>
      <c r="I114" t="s">
        <v>268</v>
      </c>
      <c r="J114" t="s">
        <v>268</v>
      </c>
      <c r="K114" t="s">
        <v>268</v>
      </c>
      <c r="L114" t="s">
        <v>268</v>
      </c>
      <c r="M114" t="s">
        <v>268</v>
      </c>
    </row>
    <row r="115" spans="1:13" x14ac:dyDescent="0.45">
      <c r="A115" s="1">
        <v>43251</v>
      </c>
      <c r="B115">
        <v>0.84409999999999996</v>
      </c>
      <c r="C115" t="s">
        <v>268</v>
      </c>
      <c r="D115" t="s">
        <v>268</v>
      </c>
      <c r="E115" t="s">
        <v>268</v>
      </c>
      <c r="F115">
        <v>2.0743</v>
      </c>
      <c r="G115" t="s">
        <v>268</v>
      </c>
      <c r="H115" t="s">
        <v>268</v>
      </c>
      <c r="I115" t="s">
        <v>268</v>
      </c>
      <c r="J115" t="s">
        <v>268</v>
      </c>
      <c r="K115" t="s">
        <v>268</v>
      </c>
      <c r="L115" t="s">
        <v>268</v>
      </c>
      <c r="M115" t="s">
        <v>268</v>
      </c>
    </row>
    <row r="116" spans="1:13" x14ac:dyDescent="0.45">
      <c r="A116" s="1">
        <v>43252</v>
      </c>
      <c r="B116">
        <v>0.81399999999999995</v>
      </c>
      <c r="C116" t="s">
        <v>268</v>
      </c>
      <c r="D116" t="s">
        <v>268</v>
      </c>
      <c r="E116" t="s">
        <v>268</v>
      </c>
      <c r="F116">
        <v>2.0059999999999998</v>
      </c>
      <c r="G116" t="s">
        <v>268</v>
      </c>
      <c r="H116" t="s">
        <v>268</v>
      </c>
      <c r="I116" t="s">
        <v>268</v>
      </c>
      <c r="J116" t="s">
        <v>268</v>
      </c>
      <c r="K116" t="s">
        <v>268</v>
      </c>
      <c r="L116" t="s">
        <v>268</v>
      </c>
      <c r="M116" t="s">
        <v>268</v>
      </c>
    </row>
    <row r="117" spans="1:13" x14ac:dyDescent="0.45">
      <c r="A117" s="1">
        <v>43255</v>
      </c>
      <c r="B117">
        <v>0.81379999999999997</v>
      </c>
      <c r="C117" t="s">
        <v>268</v>
      </c>
      <c r="D117" t="s">
        <v>268</v>
      </c>
      <c r="E117" t="s">
        <v>268</v>
      </c>
      <c r="F117">
        <v>2.0148000000000001</v>
      </c>
      <c r="G117" t="s">
        <v>268</v>
      </c>
      <c r="H117" t="s">
        <v>268</v>
      </c>
      <c r="I117" t="s">
        <v>268</v>
      </c>
      <c r="J117" t="s">
        <v>268</v>
      </c>
      <c r="K117" t="s">
        <v>268</v>
      </c>
      <c r="L117" t="s">
        <v>268</v>
      </c>
      <c r="M117" t="s">
        <v>268</v>
      </c>
    </row>
    <row r="118" spans="1:13" x14ac:dyDescent="0.45">
      <c r="A118" s="1">
        <v>43256</v>
      </c>
      <c r="B118">
        <v>0.81089999999999995</v>
      </c>
      <c r="C118" t="s">
        <v>268</v>
      </c>
      <c r="D118" t="s">
        <v>268</v>
      </c>
      <c r="E118" t="s">
        <v>268</v>
      </c>
      <c r="F118">
        <v>2.0255000000000001</v>
      </c>
      <c r="G118" t="s">
        <v>268</v>
      </c>
      <c r="H118" t="s">
        <v>268</v>
      </c>
      <c r="I118" t="s">
        <v>268</v>
      </c>
      <c r="J118" t="s">
        <v>268</v>
      </c>
      <c r="K118" t="s">
        <v>268</v>
      </c>
      <c r="L118" t="s">
        <v>268</v>
      </c>
      <c r="M118" t="s">
        <v>268</v>
      </c>
    </row>
    <row r="119" spans="1:13" x14ac:dyDescent="0.45">
      <c r="A119" s="1">
        <v>43257</v>
      </c>
      <c r="B119">
        <v>0.80769999999999997</v>
      </c>
      <c r="C119" t="s">
        <v>268</v>
      </c>
      <c r="D119" t="s">
        <v>268</v>
      </c>
      <c r="E119" t="s">
        <v>268</v>
      </c>
      <c r="F119">
        <v>2.0076999999999998</v>
      </c>
      <c r="G119" t="s">
        <v>268</v>
      </c>
      <c r="H119" t="s">
        <v>268</v>
      </c>
      <c r="I119" t="s">
        <v>268</v>
      </c>
      <c r="J119" t="s">
        <v>268</v>
      </c>
      <c r="K119" t="s">
        <v>268</v>
      </c>
      <c r="L119" t="s">
        <v>268</v>
      </c>
      <c r="M119" t="s">
        <v>268</v>
      </c>
    </row>
    <row r="120" spans="1:13" x14ac:dyDescent="0.45">
      <c r="A120" s="1">
        <v>43258</v>
      </c>
      <c r="B120">
        <v>0.82450000000000001</v>
      </c>
      <c r="C120" t="s">
        <v>268</v>
      </c>
      <c r="D120" t="s">
        <v>268</v>
      </c>
      <c r="E120" t="s">
        <v>268</v>
      </c>
      <c r="F120">
        <v>2.0489999999999999</v>
      </c>
      <c r="G120" t="s">
        <v>268</v>
      </c>
      <c r="H120" t="s">
        <v>268</v>
      </c>
      <c r="I120" t="s">
        <v>268</v>
      </c>
      <c r="J120" t="s">
        <v>268</v>
      </c>
      <c r="K120" t="s">
        <v>268</v>
      </c>
      <c r="L120" t="s">
        <v>268</v>
      </c>
      <c r="M120" t="s">
        <v>268</v>
      </c>
    </row>
    <row r="121" spans="1:13" x14ac:dyDescent="0.45">
      <c r="A121" s="1">
        <v>43259</v>
      </c>
      <c r="B121">
        <v>0.82709999999999995</v>
      </c>
      <c r="C121" t="s">
        <v>268</v>
      </c>
      <c r="D121" t="s">
        <v>268</v>
      </c>
      <c r="E121" t="s">
        <v>268</v>
      </c>
      <c r="F121">
        <v>2.0798999999999999</v>
      </c>
      <c r="G121" t="s">
        <v>268</v>
      </c>
      <c r="H121" t="s">
        <v>268</v>
      </c>
      <c r="I121" t="s">
        <v>268</v>
      </c>
      <c r="J121" t="s">
        <v>268</v>
      </c>
      <c r="K121" t="s">
        <v>268</v>
      </c>
      <c r="L121" t="s">
        <v>268</v>
      </c>
      <c r="M121" t="s">
        <v>268</v>
      </c>
    </row>
    <row r="122" spans="1:13" x14ac:dyDescent="0.45">
      <c r="A122" s="1">
        <v>43262</v>
      </c>
      <c r="B122">
        <v>0.82010000000000005</v>
      </c>
      <c r="C122" t="s">
        <v>268</v>
      </c>
      <c r="D122" t="s">
        <v>268</v>
      </c>
      <c r="E122" t="s">
        <v>268</v>
      </c>
      <c r="F122">
        <v>2.1000999999999999</v>
      </c>
      <c r="G122" t="s">
        <v>268</v>
      </c>
      <c r="H122" t="s">
        <v>268</v>
      </c>
      <c r="I122" t="s">
        <v>268</v>
      </c>
      <c r="J122" t="s">
        <v>268</v>
      </c>
      <c r="K122" t="s">
        <v>268</v>
      </c>
      <c r="L122" t="s">
        <v>268</v>
      </c>
      <c r="M122" t="s">
        <v>268</v>
      </c>
    </row>
    <row r="123" spans="1:13" x14ac:dyDescent="0.45">
      <c r="A123" s="1">
        <v>43263</v>
      </c>
      <c r="B123">
        <v>0.81859999999999999</v>
      </c>
      <c r="C123" t="s">
        <v>268</v>
      </c>
      <c r="D123" t="s">
        <v>268</v>
      </c>
      <c r="E123" t="s">
        <v>268</v>
      </c>
      <c r="F123">
        <v>2.0886999999999998</v>
      </c>
      <c r="G123" t="s">
        <v>268</v>
      </c>
      <c r="H123" t="s">
        <v>268</v>
      </c>
      <c r="I123" t="s">
        <v>268</v>
      </c>
      <c r="J123" t="s">
        <v>268</v>
      </c>
      <c r="K123" t="s">
        <v>268</v>
      </c>
      <c r="L123" t="s">
        <v>268</v>
      </c>
      <c r="M123" t="s">
        <v>268</v>
      </c>
    </row>
    <row r="124" spans="1:13" x14ac:dyDescent="0.45">
      <c r="A124" s="1">
        <v>43264</v>
      </c>
      <c r="B124">
        <v>0.82199999999999995</v>
      </c>
      <c r="C124" t="s">
        <v>268</v>
      </c>
      <c r="D124" t="s">
        <v>268</v>
      </c>
      <c r="E124" t="s">
        <v>268</v>
      </c>
      <c r="F124">
        <v>2.0807000000000002</v>
      </c>
      <c r="G124" t="s">
        <v>268</v>
      </c>
      <c r="H124" t="s">
        <v>268</v>
      </c>
      <c r="I124" t="s">
        <v>268</v>
      </c>
      <c r="J124" t="s">
        <v>268</v>
      </c>
      <c r="K124" t="s">
        <v>268</v>
      </c>
      <c r="L124" t="s">
        <v>268</v>
      </c>
      <c r="M124" t="s">
        <v>268</v>
      </c>
    </row>
    <row r="125" spans="1:13" x14ac:dyDescent="0.45">
      <c r="A125" s="1">
        <v>43265</v>
      </c>
      <c r="B125">
        <v>0.81950000000000001</v>
      </c>
      <c r="C125" t="s">
        <v>268</v>
      </c>
      <c r="D125" t="s">
        <v>268</v>
      </c>
      <c r="E125" t="s">
        <v>268</v>
      </c>
      <c r="F125">
        <v>2.0615999999999999</v>
      </c>
      <c r="G125" t="s">
        <v>268</v>
      </c>
      <c r="H125" t="s">
        <v>268</v>
      </c>
      <c r="I125" t="s">
        <v>268</v>
      </c>
      <c r="J125" t="s">
        <v>268</v>
      </c>
      <c r="K125" t="s">
        <v>268</v>
      </c>
      <c r="L125" t="s">
        <v>268</v>
      </c>
      <c r="M125" t="s">
        <v>268</v>
      </c>
    </row>
    <row r="126" spans="1:13" x14ac:dyDescent="0.45">
      <c r="A126" s="1">
        <v>43266</v>
      </c>
      <c r="B126">
        <v>0.81340000000000001</v>
      </c>
      <c r="C126" t="s">
        <v>268</v>
      </c>
      <c r="D126" t="s">
        <v>268</v>
      </c>
      <c r="E126" t="s">
        <v>268</v>
      </c>
      <c r="F126">
        <v>2.0777000000000001</v>
      </c>
      <c r="G126" t="s">
        <v>268</v>
      </c>
      <c r="H126" t="s">
        <v>268</v>
      </c>
      <c r="I126" t="s">
        <v>268</v>
      </c>
      <c r="J126" t="s">
        <v>268</v>
      </c>
      <c r="K126" t="s">
        <v>268</v>
      </c>
      <c r="L126" t="s">
        <v>268</v>
      </c>
      <c r="M126" t="s">
        <v>268</v>
      </c>
    </row>
    <row r="127" spans="1:13" x14ac:dyDescent="0.45">
      <c r="A127" s="1">
        <v>43269</v>
      </c>
      <c r="B127">
        <v>0.81950000000000001</v>
      </c>
      <c r="C127" t="s">
        <v>268</v>
      </c>
      <c r="D127" t="s">
        <v>268</v>
      </c>
      <c r="E127" t="s">
        <v>268</v>
      </c>
      <c r="F127">
        <v>2.1514000000000002</v>
      </c>
      <c r="G127" t="s">
        <v>268</v>
      </c>
      <c r="H127" t="s">
        <v>268</v>
      </c>
      <c r="I127" t="s">
        <v>268</v>
      </c>
      <c r="J127" t="s">
        <v>268</v>
      </c>
      <c r="K127" t="s">
        <v>268</v>
      </c>
      <c r="L127" t="s">
        <v>268</v>
      </c>
      <c r="M127" t="s">
        <v>268</v>
      </c>
    </row>
    <row r="128" spans="1:13" x14ac:dyDescent="0.45">
      <c r="A128" s="1">
        <v>43270</v>
      </c>
      <c r="B128">
        <v>0.82069999999999999</v>
      </c>
      <c r="C128" t="s">
        <v>268</v>
      </c>
      <c r="D128" t="s">
        <v>268</v>
      </c>
      <c r="E128" t="s">
        <v>268</v>
      </c>
      <c r="F128">
        <v>2.1631999999999998</v>
      </c>
      <c r="G128" t="s">
        <v>268</v>
      </c>
      <c r="H128" t="s">
        <v>268</v>
      </c>
      <c r="I128" t="s">
        <v>268</v>
      </c>
      <c r="J128" t="s">
        <v>268</v>
      </c>
      <c r="K128" t="s">
        <v>268</v>
      </c>
      <c r="L128" t="s">
        <v>268</v>
      </c>
      <c r="M128" t="s">
        <v>268</v>
      </c>
    </row>
    <row r="129" spans="1:13" x14ac:dyDescent="0.45">
      <c r="A129" s="1">
        <v>43271</v>
      </c>
      <c r="B129">
        <v>0.81630000000000003</v>
      </c>
      <c r="C129" t="s">
        <v>268</v>
      </c>
      <c r="D129" t="s">
        <v>268</v>
      </c>
      <c r="E129" t="s">
        <v>268</v>
      </c>
      <c r="F129">
        <v>2.1417999999999999</v>
      </c>
      <c r="G129" t="s">
        <v>268</v>
      </c>
      <c r="H129" t="s">
        <v>268</v>
      </c>
      <c r="I129" t="s">
        <v>268</v>
      </c>
      <c r="J129" t="s">
        <v>268</v>
      </c>
      <c r="K129" t="s">
        <v>268</v>
      </c>
      <c r="L129" t="s">
        <v>268</v>
      </c>
      <c r="M129" t="s">
        <v>268</v>
      </c>
    </row>
    <row r="130" spans="1:13" x14ac:dyDescent="0.45">
      <c r="A130" s="1">
        <v>43272</v>
      </c>
      <c r="B130">
        <v>0.81840000000000002</v>
      </c>
      <c r="C130" t="s">
        <v>268</v>
      </c>
      <c r="D130" t="s">
        <v>268</v>
      </c>
      <c r="E130" t="s">
        <v>268</v>
      </c>
      <c r="F130">
        <v>2.1939000000000002</v>
      </c>
      <c r="G130" t="s">
        <v>268</v>
      </c>
      <c r="H130" t="s">
        <v>268</v>
      </c>
      <c r="I130" t="s">
        <v>268</v>
      </c>
      <c r="J130" t="s">
        <v>268</v>
      </c>
      <c r="K130" t="s">
        <v>268</v>
      </c>
      <c r="L130" t="s">
        <v>268</v>
      </c>
      <c r="M130" t="s">
        <v>268</v>
      </c>
    </row>
    <row r="131" spans="1:13" x14ac:dyDescent="0.45">
      <c r="A131" s="1">
        <v>43273</v>
      </c>
      <c r="B131">
        <v>0.82469999999999999</v>
      </c>
      <c r="C131" t="s">
        <v>268</v>
      </c>
      <c r="D131" t="s">
        <v>268</v>
      </c>
      <c r="E131" t="s">
        <v>268</v>
      </c>
      <c r="F131">
        <v>2.181</v>
      </c>
      <c r="G131" t="s">
        <v>268</v>
      </c>
      <c r="H131" t="s">
        <v>268</v>
      </c>
      <c r="I131" t="s">
        <v>268</v>
      </c>
      <c r="J131" t="s">
        <v>268</v>
      </c>
      <c r="K131" t="s">
        <v>268</v>
      </c>
      <c r="L131" t="s">
        <v>268</v>
      </c>
      <c r="M131" t="s">
        <v>268</v>
      </c>
    </row>
    <row r="132" spans="1:13" x14ac:dyDescent="0.45">
      <c r="A132" s="1">
        <v>43276</v>
      </c>
      <c r="B132">
        <v>0.84950000000000003</v>
      </c>
      <c r="C132" t="s">
        <v>268</v>
      </c>
      <c r="D132" t="s">
        <v>268</v>
      </c>
      <c r="E132" t="s">
        <v>268</v>
      </c>
      <c r="F132">
        <v>2.2578999999999998</v>
      </c>
      <c r="G132" t="s">
        <v>268</v>
      </c>
      <c r="H132" t="s">
        <v>268</v>
      </c>
      <c r="I132" t="s">
        <v>268</v>
      </c>
      <c r="J132" t="s">
        <v>268</v>
      </c>
      <c r="K132" t="s">
        <v>268</v>
      </c>
      <c r="L132" t="s">
        <v>268</v>
      </c>
      <c r="M132" t="s">
        <v>268</v>
      </c>
    </row>
    <row r="133" spans="1:13" x14ac:dyDescent="0.45">
      <c r="A133" s="1">
        <v>43277</v>
      </c>
      <c r="B133">
        <v>0.84099999999999997</v>
      </c>
      <c r="C133" t="s">
        <v>268</v>
      </c>
      <c r="D133" t="s">
        <v>268</v>
      </c>
      <c r="E133" t="s">
        <v>268</v>
      </c>
      <c r="F133">
        <v>2.3052000000000001</v>
      </c>
      <c r="G133" t="s">
        <v>268</v>
      </c>
      <c r="H133" t="s">
        <v>268</v>
      </c>
      <c r="I133" t="s">
        <v>268</v>
      </c>
      <c r="J133" t="s">
        <v>268</v>
      </c>
      <c r="K133" t="s">
        <v>268</v>
      </c>
      <c r="L133" t="s">
        <v>268</v>
      </c>
      <c r="M133" t="s">
        <v>268</v>
      </c>
    </row>
    <row r="134" spans="1:13" x14ac:dyDescent="0.45">
      <c r="A134" s="1">
        <v>43278</v>
      </c>
      <c r="B134">
        <v>0.85840000000000005</v>
      </c>
      <c r="C134" t="s">
        <v>268</v>
      </c>
      <c r="D134" t="s">
        <v>268</v>
      </c>
      <c r="E134" t="s">
        <v>268</v>
      </c>
      <c r="F134">
        <v>2.3481999999999998</v>
      </c>
      <c r="G134" t="s">
        <v>268</v>
      </c>
      <c r="H134" t="s">
        <v>268</v>
      </c>
      <c r="I134" t="s">
        <v>268</v>
      </c>
      <c r="J134" t="s">
        <v>268</v>
      </c>
      <c r="K134" t="s">
        <v>268</v>
      </c>
      <c r="L134" t="s">
        <v>268</v>
      </c>
      <c r="M134" t="s">
        <v>268</v>
      </c>
    </row>
    <row r="135" spans="1:13" x14ac:dyDescent="0.45">
      <c r="A135" s="1">
        <v>43279</v>
      </c>
      <c r="B135">
        <v>0.84950000000000003</v>
      </c>
      <c r="C135" t="s">
        <v>268</v>
      </c>
      <c r="D135" t="s">
        <v>268</v>
      </c>
      <c r="E135" t="s">
        <v>268</v>
      </c>
      <c r="F135">
        <v>2.3249</v>
      </c>
      <c r="G135" t="s">
        <v>268</v>
      </c>
      <c r="H135" t="s">
        <v>268</v>
      </c>
      <c r="I135" t="s">
        <v>268</v>
      </c>
      <c r="J135" t="s">
        <v>268</v>
      </c>
      <c r="K135" t="s">
        <v>268</v>
      </c>
      <c r="L135" t="s">
        <v>268</v>
      </c>
      <c r="M135" t="s">
        <v>268</v>
      </c>
    </row>
    <row r="136" spans="1:13" x14ac:dyDescent="0.45">
      <c r="A136" s="1">
        <v>43280</v>
      </c>
      <c r="B136">
        <v>0.84060000000000001</v>
      </c>
      <c r="C136" t="s">
        <v>268</v>
      </c>
      <c r="D136" t="s">
        <v>268</v>
      </c>
      <c r="E136" t="s">
        <v>268</v>
      </c>
      <c r="F136">
        <v>2.3033999999999999</v>
      </c>
      <c r="G136" t="s">
        <v>268</v>
      </c>
      <c r="H136" t="s">
        <v>268</v>
      </c>
      <c r="I136" t="s">
        <v>268</v>
      </c>
      <c r="J136" t="s">
        <v>268</v>
      </c>
      <c r="K136" t="s">
        <v>268</v>
      </c>
      <c r="L136" t="s">
        <v>268</v>
      </c>
      <c r="M136" t="s">
        <v>268</v>
      </c>
    </row>
    <row r="137" spans="1:13" x14ac:dyDescent="0.45">
      <c r="A137" s="1">
        <v>43283</v>
      </c>
      <c r="B137">
        <v>0.83530000000000004</v>
      </c>
      <c r="C137" t="s">
        <v>268</v>
      </c>
      <c r="D137" t="s">
        <v>268</v>
      </c>
      <c r="E137" t="s">
        <v>268</v>
      </c>
      <c r="F137">
        <v>2.2808999999999999</v>
      </c>
      <c r="G137" t="s">
        <v>268</v>
      </c>
      <c r="H137" t="s">
        <v>268</v>
      </c>
      <c r="I137" t="s">
        <v>268</v>
      </c>
      <c r="J137" t="s">
        <v>268</v>
      </c>
      <c r="K137" t="s">
        <v>268</v>
      </c>
      <c r="L137" t="s">
        <v>268</v>
      </c>
      <c r="M137" t="s">
        <v>268</v>
      </c>
    </row>
    <row r="138" spans="1:13" x14ac:dyDescent="0.45">
      <c r="A138" s="1">
        <v>43284</v>
      </c>
      <c r="B138">
        <v>0.84609999999999996</v>
      </c>
      <c r="C138" t="s">
        <v>268</v>
      </c>
      <c r="D138" t="s">
        <v>268</v>
      </c>
      <c r="E138" t="s">
        <v>268</v>
      </c>
      <c r="F138">
        <v>2.3144999999999998</v>
      </c>
      <c r="G138" t="s">
        <v>268</v>
      </c>
      <c r="H138" t="s">
        <v>268</v>
      </c>
      <c r="I138" t="s">
        <v>268</v>
      </c>
      <c r="J138" t="s">
        <v>268</v>
      </c>
      <c r="K138" t="s">
        <v>268</v>
      </c>
      <c r="L138" t="s">
        <v>268</v>
      </c>
      <c r="M138" t="s">
        <v>268</v>
      </c>
    </row>
    <row r="139" spans="1:13" x14ac:dyDescent="0.45">
      <c r="A139" s="1">
        <v>43285</v>
      </c>
      <c r="B139">
        <v>0.84609999999999996</v>
      </c>
      <c r="C139" t="s">
        <v>268</v>
      </c>
      <c r="D139" t="s">
        <v>268</v>
      </c>
      <c r="E139" t="s">
        <v>268</v>
      </c>
      <c r="F139">
        <v>2.3144999999999998</v>
      </c>
      <c r="G139" t="s">
        <v>268</v>
      </c>
      <c r="H139" t="s">
        <v>268</v>
      </c>
      <c r="I139" t="s">
        <v>268</v>
      </c>
      <c r="J139" t="s">
        <v>268</v>
      </c>
      <c r="K139" t="s">
        <v>268</v>
      </c>
      <c r="L139" t="s">
        <v>268</v>
      </c>
      <c r="M139" t="s">
        <v>268</v>
      </c>
    </row>
    <row r="140" spans="1:13" x14ac:dyDescent="0.45">
      <c r="A140" s="1">
        <v>43286</v>
      </c>
      <c r="B140">
        <v>0.81630000000000003</v>
      </c>
      <c r="C140" t="s">
        <v>268</v>
      </c>
      <c r="D140" t="s">
        <v>268</v>
      </c>
      <c r="E140" t="s">
        <v>268</v>
      </c>
      <c r="F140">
        <v>2.2562000000000002</v>
      </c>
      <c r="G140" t="s">
        <v>268</v>
      </c>
      <c r="H140" t="s">
        <v>268</v>
      </c>
      <c r="I140" t="s">
        <v>268</v>
      </c>
      <c r="J140" t="s">
        <v>268</v>
      </c>
      <c r="K140" t="s">
        <v>268</v>
      </c>
      <c r="L140" t="s">
        <v>268</v>
      </c>
      <c r="M140" t="s">
        <v>268</v>
      </c>
    </row>
    <row r="141" spans="1:13" x14ac:dyDescent="0.45">
      <c r="A141" s="1">
        <v>43287</v>
      </c>
      <c r="B141">
        <v>0.80969999999999998</v>
      </c>
      <c r="C141" t="s">
        <v>268</v>
      </c>
      <c r="D141" t="s">
        <v>268</v>
      </c>
      <c r="E141" t="s">
        <v>268</v>
      </c>
      <c r="F141">
        <v>2.2288999999999999</v>
      </c>
      <c r="G141" t="s">
        <v>268</v>
      </c>
      <c r="H141" t="s">
        <v>268</v>
      </c>
      <c r="I141" t="s">
        <v>268</v>
      </c>
      <c r="J141" t="s">
        <v>268</v>
      </c>
      <c r="K141" t="s">
        <v>268</v>
      </c>
      <c r="L141" t="s">
        <v>268</v>
      </c>
      <c r="M141" t="s">
        <v>268</v>
      </c>
    </row>
    <row r="142" spans="1:13" x14ac:dyDescent="0.45">
      <c r="A142" s="1">
        <v>43290</v>
      </c>
      <c r="B142">
        <v>0.7964</v>
      </c>
      <c r="C142" t="s">
        <v>268</v>
      </c>
      <c r="D142" t="s">
        <v>268</v>
      </c>
      <c r="E142" t="s">
        <v>268</v>
      </c>
      <c r="F142">
        <v>2.2079</v>
      </c>
      <c r="G142" t="s">
        <v>268</v>
      </c>
      <c r="H142" t="s">
        <v>268</v>
      </c>
      <c r="I142" t="s">
        <v>268</v>
      </c>
      <c r="J142" t="s">
        <v>268</v>
      </c>
      <c r="K142" t="s">
        <v>268</v>
      </c>
      <c r="L142" t="s">
        <v>268</v>
      </c>
      <c r="M142" t="s">
        <v>268</v>
      </c>
    </row>
    <row r="143" spans="1:13" x14ac:dyDescent="0.45">
      <c r="A143" s="1">
        <v>43291</v>
      </c>
      <c r="B143">
        <v>0.79779999999999995</v>
      </c>
      <c r="C143" t="s">
        <v>268</v>
      </c>
      <c r="D143" t="s">
        <v>268</v>
      </c>
      <c r="E143" t="s">
        <v>268</v>
      </c>
      <c r="F143">
        <v>2.1951999999999998</v>
      </c>
      <c r="G143" t="s">
        <v>268</v>
      </c>
      <c r="H143" t="s">
        <v>268</v>
      </c>
      <c r="I143" t="s">
        <v>268</v>
      </c>
      <c r="J143" t="s">
        <v>268</v>
      </c>
      <c r="K143" t="s">
        <v>268</v>
      </c>
      <c r="L143" t="s">
        <v>268</v>
      </c>
      <c r="M143" t="s">
        <v>268</v>
      </c>
    </row>
    <row r="144" spans="1:13" x14ac:dyDescent="0.45">
      <c r="A144" s="1">
        <v>43292</v>
      </c>
      <c r="B144">
        <v>0.82330000000000003</v>
      </c>
      <c r="C144" t="s">
        <v>268</v>
      </c>
      <c r="D144" t="s">
        <v>268</v>
      </c>
      <c r="E144" t="s">
        <v>268</v>
      </c>
      <c r="F144">
        <v>2.2363</v>
      </c>
      <c r="G144" t="s">
        <v>268</v>
      </c>
      <c r="H144" t="s">
        <v>268</v>
      </c>
      <c r="I144" t="s">
        <v>268</v>
      </c>
      <c r="J144" t="s">
        <v>268</v>
      </c>
      <c r="K144" t="s">
        <v>268</v>
      </c>
      <c r="L144" t="s">
        <v>268</v>
      </c>
      <c r="M144" t="s">
        <v>268</v>
      </c>
    </row>
    <row r="145" spans="1:13" x14ac:dyDescent="0.45">
      <c r="A145" s="1">
        <v>43293</v>
      </c>
      <c r="B145">
        <v>0.80500000000000005</v>
      </c>
      <c r="C145" t="s">
        <v>268</v>
      </c>
      <c r="D145" t="s">
        <v>268</v>
      </c>
      <c r="E145" t="s">
        <v>268</v>
      </c>
      <c r="F145">
        <v>2.1871999999999998</v>
      </c>
      <c r="G145" t="s">
        <v>268</v>
      </c>
      <c r="H145" t="s">
        <v>268</v>
      </c>
      <c r="I145" t="s">
        <v>268</v>
      </c>
      <c r="J145" t="s">
        <v>268</v>
      </c>
      <c r="K145" t="s">
        <v>268</v>
      </c>
      <c r="L145" t="s">
        <v>268</v>
      </c>
      <c r="M145" t="s">
        <v>268</v>
      </c>
    </row>
    <row r="146" spans="1:13" x14ac:dyDescent="0.45">
      <c r="A146" s="1">
        <v>43294</v>
      </c>
      <c r="B146">
        <v>0.8085</v>
      </c>
      <c r="C146" t="s">
        <v>268</v>
      </c>
      <c r="D146" t="s">
        <v>268</v>
      </c>
      <c r="E146" t="s">
        <v>268</v>
      </c>
      <c r="F146">
        <v>2.1926000000000001</v>
      </c>
      <c r="G146" t="s">
        <v>268</v>
      </c>
      <c r="H146" t="s">
        <v>268</v>
      </c>
      <c r="I146" t="s">
        <v>268</v>
      </c>
      <c r="J146" t="s">
        <v>268</v>
      </c>
      <c r="K146" t="s">
        <v>268</v>
      </c>
      <c r="L146" t="s">
        <v>268</v>
      </c>
      <c r="M146" t="s">
        <v>268</v>
      </c>
    </row>
    <row r="147" spans="1:13" x14ac:dyDescent="0.45">
      <c r="A147" s="1">
        <v>43297</v>
      </c>
      <c r="B147">
        <v>0.8034</v>
      </c>
      <c r="C147" t="s">
        <v>268</v>
      </c>
      <c r="D147" t="s">
        <v>268</v>
      </c>
      <c r="E147" t="s">
        <v>268</v>
      </c>
      <c r="F147">
        <v>2.2014999999999998</v>
      </c>
      <c r="G147" t="s">
        <v>268</v>
      </c>
      <c r="H147" t="s">
        <v>268</v>
      </c>
      <c r="I147" t="s">
        <v>268</v>
      </c>
      <c r="J147" t="s">
        <v>268</v>
      </c>
      <c r="K147" t="s">
        <v>268</v>
      </c>
      <c r="L147" t="s">
        <v>268</v>
      </c>
      <c r="M147" t="s">
        <v>268</v>
      </c>
    </row>
    <row r="148" spans="1:13" x14ac:dyDescent="0.45">
      <c r="A148" s="1">
        <v>43298</v>
      </c>
      <c r="B148">
        <v>0.79369999999999996</v>
      </c>
      <c r="C148" t="s">
        <v>268</v>
      </c>
      <c r="D148" t="s">
        <v>268</v>
      </c>
      <c r="E148" t="s">
        <v>268</v>
      </c>
      <c r="F148">
        <v>2.2126000000000001</v>
      </c>
      <c r="G148" t="s">
        <v>268</v>
      </c>
      <c r="H148" t="s">
        <v>268</v>
      </c>
      <c r="I148" t="s">
        <v>268</v>
      </c>
      <c r="J148" t="s">
        <v>268</v>
      </c>
      <c r="K148" t="s">
        <v>268</v>
      </c>
      <c r="L148" t="s">
        <v>268</v>
      </c>
      <c r="M148" t="s">
        <v>268</v>
      </c>
    </row>
    <row r="149" spans="1:13" x14ac:dyDescent="0.45">
      <c r="A149" s="1">
        <v>43299</v>
      </c>
      <c r="B149">
        <v>0.77329999999999999</v>
      </c>
      <c r="C149" t="s">
        <v>268</v>
      </c>
      <c r="D149" t="s">
        <v>268</v>
      </c>
      <c r="E149" t="s">
        <v>268</v>
      </c>
      <c r="F149">
        <v>2.2138</v>
      </c>
      <c r="G149" t="s">
        <v>268</v>
      </c>
      <c r="H149" t="s">
        <v>268</v>
      </c>
      <c r="I149" t="s">
        <v>268</v>
      </c>
      <c r="J149" t="s">
        <v>268</v>
      </c>
      <c r="K149" t="s">
        <v>268</v>
      </c>
      <c r="L149" t="s">
        <v>268</v>
      </c>
      <c r="M149" t="s">
        <v>268</v>
      </c>
    </row>
    <row r="150" spans="1:13" x14ac:dyDescent="0.45">
      <c r="A150" s="1">
        <v>43300</v>
      </c>
      <c r="B150">
        <v>0.7994</v>
      </c>
      <c r="C150" t="s">
        <v>268</v>
      </c>
      <c r="D150" t="s">
        <v>268</v>
      </c>
      <c r="E150" t="s">
        <v>268</v>
      </c>
      <c r="F150">
        <v>2.2027999999999999</v>
      </c>
      <c r="G150" t="s">
        <v>268</v>
      </c>
      <c r="H150" t="s">
        <v>268</v>
      </c>
      <c r="I150" t="s">
        <v>268</v>
      </c>
      <c r="J150" t="s">
        <v>268</v>
      </c>
      <c r="K150" t="s">
        <v>268</v>
      </c>
      <c r="L150" t="s">
        <v>268</v>
      </c>
      <c r="M150" t="s">
        <v>268</v>
      </c>
    </row>
    <row r="151" spans="1:13" x14ac:dyDescent="0.45">
      <c r="A151" s="1">
        <v>43301</v>
      </c>
      <c r="B151">
        <v>0.79559999999999997</v>
      </c>
      <c r="C151" t="s">
        <v>268</v>
      </c>
      <c r="D151" t="s">
        <v>268</v>
      </c>
      <c r="E151" t="s">
        <v>268</v>
      </c>
      <c r="F151">
        <v>2.2057000000000002</v>
      </c>
      <c r="G151" t="s">
        <v>268</v>
      </c>
      <c r="H151" t="s">
        <v>268</v>
      </c>
      <c r="I151" t="s">
        <v>268</v>
      </c>
      <c r="J151" t="s">
        <v>268</v>
      </c>
      <c r="K151" t="s">
        <v>268</v>
      </c>
      <c r="L151" t="s">
        <v>268</v>
      </c>
      <c r="M151" t="s">
        <v>268</v>
      </c>
    </row>
    <row r="152" spans="1:13" x14ac:dyDescent="0.45">
      <c r="A152" s="1">
        <v>43304</v>
      </c>
      <c r="B152">
        <v>0.78569999999999995</v>
      </c>
      <c r="C152" t="s">
        <v>268</v>
      </c>
      <c r="D152" t="s">
        <v>268</v>
      </c>
      <c r="E152" t="s">
        <v>268</v>
      </c>
      <c r="F152">
        <v>2.1888999999999998</v>
      </c>
      <c r="G152" t="s">
        <v>268</v>
      </c>
      <c r="H152" t="s">
        <v>268</v>
      </c>
      <c r="I152" t="s">
        <v>268</v>
      </c>
      <c r="J152" t="s">
        <v>268</v>
      </c>
      <c r="K152" t="s">
        <v>268</v>
      </c>
      <c r="L152" t="s">
        <v>268</v>
      </c>
      <c r="M152" t="s">
        <v>268</v>
      </c>
    </row>
    <row r="153" spans="1:13" x14ac:dyDescent="0.45">
      <c r="A153" s="1">
        <v>43305</v>
      </c>
      <c r="B153">
        <v>0.79249999999999998</v>
      </c>
      <c r="C153" t="s">
        <v>268</v>
      </c>
      <c r="D153" t="s">
        <v>268</v>
      </c>
      <c r="E153" t="s">
        <v>268</v>
      </c>
      <c r="F153">
        <v>2.1943000000000001</v>
      </c>
      <c r="G153" t="s">
        <v>268</v>
      </c>
      <c r="H153" t="s">
        <v>268</v>
      </c>
      <c r="I153" t="s">
        <v>268</v>
      </c>
      <c r="J153" t="s">
        <v>268</v>
      </c>
      <c r="K153" t="s">
        <v>268</v>
      </c>
      <c r="L153" t="s">
        <v>268</v>
      </c>
      <c r="M153" t="s">
        <v>268</v>
      </c>
    </row>
    <row r="154" spans="1:13" x14ac:dyDescent="0.45">
      <c r="A154" s="1">
        <v>43306</v>
      </c>
      <c r="B154">
        <v>0.74490000000000001</v>
      </c>
      <c r="C154" t="s">
        <v>268</v>
      </c>
      <c r="D154" t="s">
        <v>268</v>
      </c>
      <c r="E154" t="s">
        <v>268</v>
      </c>
      <c r="F154">
        <v>2.1839</v>
      </c>
      <c r="G154" t="s">
        <v>268</v>
      </c>
      <c r="H154" t="s">
        <v>268</v>
      </c>
      <c r="I154" t="s">
        <v>268</v>
      </c>
      <c r="J154" t="s">
        <v>268</v>
      </c>
      <c r="K154" t="s">
        <v>268</v>
      </c>
      <c r="L154" t="s">
        <v>268</v>
      </c>
      <c r="M154" t="s">
        <v>268</v>
      </c>
    </row>
    <row r="155" spans="1:13" x14ac:dyDescent="0.45">
      <c r="A155" s="1">
        <v>43307</v>
      </c>
      <c r="B155">
        <v>0.72689999999999999</v>
      </c>
      <c r="C155" t="s">
        <v>268</v>
      </c>
      <c r="D155" t="s">
        <v>268</v>
      </c>
      <c r="E155" t="s">
        <v>268</v>
      </c>
      <c r="F155">
        <v>2.1951999999999998</v>
      </c>
      <c r="G155" t="s">
        <v>268</v>
      </c>
      <c r="H155" t="s">
        <v>268</v>
      </c>
      <c r="I155" t="s">
        <v>268</v>
      </c>
      <c r="J155" t="s">
        <v>268</v>
      </c>
      <c r="K155" t="s">
        <v>268</v>
      </c>
      <c r="L155" t="s">
        <v>268</v>
      </c>
      <c r="M155" t="s">
        <v>268</v>
      </c>
    </row>
    <row r="156" spans="1:13" x14ac:dyDescent="0.45">
      <c r="A156" s="1">
        <v>43308</v>
      </c>
      <c r="B156">
        <v>0.72319999999999995</v>
      </c>
      <c r="C156" t="s">
        <v>268</v>
      </c>
      <c r="D156" t="s">
        <v>268</v>
      </c>
      <c r="E156" t="s">
        <v>268</v>
      </c>
      <c r="F156">
        <v>2.4014000000000002</v>
      </c>
      <c r="G156" t="s">
        <v>268</v>
      </c>
      <c r="H156" t="s">
        <v>268</v>
      </c>
      <c r="I156" t="s">
        <v>268</v>
      </c>
      <c r="J156" t="s">
        <v>268</v>
      </c>
      <c r="K156" t="s">
        <v>268</v>
      </c>
      <c r="L156" t="s">
        <v>268</v>
      </c>
      <c r="M156" t="s">
        <v>268</v>
      </c>
    </row>
    <row r="157" spans="1:13" x14ac:dyDescent="0.45">
      <c r="A157" s="1">
        <v>43311</v>
      </c>
      <c r="B157">
        <v>0.74039999999999995</v>
      </c>
      <c r="C157" t="s">
        <v>268</v>
      </c>
      <c r="D157" t="s">
        <v>268</v>
      </c>
      <c r="E157" t="s">
        <v>268</v>
      </c>
      <c r="F157">
        <v>2.4009</v>
      </c>
      <c r="G157" t="s">
        <v>268</v>
      </c>
      <c r="H157" t="s">
        <v>268</v>
      </c>
      <c r="I157" t="s">
        <v>268</v>
      </c>
      <c r="J157" t="s">
        <v>268</v>
      </c>
      <c r="K157" t="s">
        <v>268</v>
      </c>
      <c r="L157" t="s">
        <v>268</v>
      </c>
      <c r="M157" t="s">
        <v>268</v>
      </c>
    </row>
    <row r="158" spans="1:13" x14ac:dyDescent="0.45">
      <c r="A158" s="1">
        <v>43312</v>
      </c>
      <c r="B158">
        <v>0.7399</v>
      </c>
      <c r="C158" t="s">
        <v>268</v>
      </c>
      <c r="D158" t="s">
        <v>268</v>
      </c>
      <c r="E158" t="s">
        <v>268</v>
      </c>
      <c r="F158">
        <v>2.3805000000000001</v>
      </c>
      <c r="G158" t="s">
        <v>268</v>
      </c>
      <c r="H158" t="s">
        <v>268</v>
      </c>
      <c r="I158" t="s">
        <v>268</v>
      </c>
      <c r="J158" t="s">
        <v>268</v>
      </c>
      <c r="K158" t="s">
        <v>268</v>
      </c>
      <c r="L158" t="s">
        <v>268</v>
      </c>
      <c r="M158" t="s">
        <v>268</v>
      </c>
    </row>
    <row r="159" spans="1:13" x14ac:dyDescent="0.45">
      <c r="A159" s="1">
        <v>43313</v>
      </c>
      <c r="B159">
        <v>0.73919999999999997</v>
      </c>
      <c r="C159" t="s">
        <v>268</v>
      </c>
      <c r="D159" t="s">
        <v>268</v>
      </c>
      <c r="E159" t="s">
        <v>268</v>
      </c>
      <c r="F159">
        <v>2.3458000000000001</v>
      </c>
      <c r="G159" t="s">
        <v>268</v>
      </c>
      <c r="H159" t="s">
        <v>268</v>
      </c>
      <c r="I159" t="s">
        <v>268</v>
      </c>
      <c r="J159" t="s">
        <v>268</v>
      </c>
      <c r="K159" t="s">
        <v>268</v>
      </c>
      <c r="L159" t="s">
        <v>268</v>
      </c>
      <c r="M159" t="s">
        <v>268</v>
      </c>
    </row>
    <row r="160" spans="1:13" x14ac:dyDescent="0.45">
      <c r="A160" s="1">
        <v>43314</v>
      </c>
      <c r="B160">
        <v>0.73450000000000004</v>
      </c>
      <c r="C160" t="s">
        <v>268</v>
      </c>
      <c r="D160" t="s">
        <v>268</v>
      </c>
      <c r="E160" t="s">
        <v>268</v>
      </c>
      <c r="F160">
        <v>2.3140999999999998</v>
      </c>
      <c r="G160" t="s">
        <v>268</v>
      </c>
      <c r="H160" t="s">
        <v>268</v>
      </c>
      <c r="I160" t="s">
        <v>268</v>
      </c>
      <c r="J160" t="s">
        <v>268</v>
      </c>
      <c r="K160" t="s">
        <v>268</v>
      </c>
      <c r="L160" t="s">
        <v>268</v>
      </c>
      <c r="M160" t="s">
        <v>268</v>
      </c>
    </row>
    <row r="161" spans="1:13" x14ac:dyDescent="0.45">
      <c r="A161" s="1">
        <v>43315</v>
      </c>
      <c r="B161">
        <v>0.73140000000000005</v>
      </c>
      <c r="C161" t="s">
        <v>268</v>
      </c>
      <c r="D161" t="s">
        <v>268</v>
      </c>
      <c r="E161" t="s">
        <v>268</v>
      </c>
      <c r="F161">
        <v>2.3071000000000002</v>
      </c>
      <c r="G161" t="s">
        <v>268</v>
      </c>
      <c r="H161" t="s">
        <v>268</v>
      </c>
      <c r="I161" t="s">
        <v>268</v>
      </c>
      <c r="J161" t="s">
        <v>268</v>
      </c>
      <c r="K161" t="s">
        <v>268</v>
      </c>
      <c r="L161" t="s">
        <v>268</v>
      </c>
      <c r="M161" t="s">
        <v>268</v>
      </c>
    </row>
    <row r="162" spans="1:13" x14ac:dyDescent="0.45">
      <c r="A162" s="1">
        <v>43318</v>
      </c>
      <c r="B162">
        <v>0.72760000000000002</v>
      </c>
      <c r="C162" t="s">
        <v>268</v>
      </c>
      <c r="D162" t="s">
        <v>268</v>
      </c>
      <c r="E162" t="s">
        <v>268</v>
      </c>
      <c r="F162">
        <v>2.3782999999999999</v>
      </c>
      <c r="G162" t="s">
        <v>268</v>
      </c>
      <c r="H162" t="s">
        <v>268</v>
      </c>
      <c r="I162" t="s">
        <v>268</v>
      </c>
      <c r="J162" t="s">
        <v>268</v>
      </c>
      <c r="K162" t="s">
        <v>268</v>
      </c>
      <c r="L162" t="s">
        <v>268</v>
      </c>
      <c r="M162" t="s">
        <v>268</v>
      </c>
    </row>
    <row r="163" spans="1:13" x14ac:dyDescent="0.45">
      <c r="A163" s="1">
        <v>43319</v>
      </c>
      <c r="B163">
        <v>0.72709999999999997</v>
      </c>
      <c r="C163" t="s">
        <v>268</v>
      </c>
      <c r="D163" t="s">
        <v>268</v>
      </c>
      <c r="E163" t="s">
        <v>268</v>
      </c>
      <c r="F163">
        <v>2.3592</v>
      </c>
      <c r="G163" t="s">
        <v>268</v>
      </c>
      <c r="H163" t="s">
        <v>268</v>
      </c>
      <c r="I163" t="s">
        <v>268</v>
      </c>
      <c r="J163" t="s">
        <v>268</v>
      </c>
      <c r="K163" t="s">
        <v>268</v>
      </c>
      <c r="L163" t="s">
        <v>268</v>
      </c>
      <c r="M163" t="s">
        <v>268</v>
      </c>
    </row>
    <row r="164" spans="1:13" x14ac:dyDescent="0.45">
      <c r="A164" s="1">
        <v>43320</v>
      </c>
      <c r="B164">
        <v>0.72840000000000005</v>
      </c>
      <c r="C164" t="s">
        <v>268</v>
      </c>
      <c r="D164" t="s">
        <v>268</v>
      </c>
      <c r="E164" t="s">
        <v>268</v>
      </c>
      <c r="F164">
        <v>2.3469000000000002</v>
      </c>
      <c r="G164" t="s">
        <v>268</v>
      </c>
      <c r="H164" t="s">
        <v>268</v>
      </c>
      <c r="I164" t="s">
        <v>268</v>
      </c>
      <c r="J164" t="s">
        <v>268</v>
      </c>
      <c r="K164" t="s">
        <v>268</v>
      </c>
      <c r="L164" t="s">
        <v>268</v>
      </c>
      <c r="M164" t="s">
        <v>268</v>
      </c>
    </row>
    <row r="165" spans="1:13" x14ac:dyDescent="0.45">
      <c r="A165" s="1">
        <v>43321</v>
      </c>
      <c r="B165">
        <v>0.74919999999999998</v>
      </c>
      <c r="C165" t="s">
        <v>268</v>
      </c>
      <c r="D165" t="s">
        <v>268</v>
      </c>
      <c r="E165" t="s">
        <v>268</v>
      </c>
      <c r="F165">
        <v>2.3384999999999998</v>
      </c>
      <c r="G165" t="s">
        <v>268</v>
      </c>
      <c r="H165" t="s">
        <v>268</v>
      </c>
      <c r="I165" t="s">
        <v>268</v>
      </c>
      <c r="J165" t="s">
        <v>268</v>
      </c>
      <c r="K165" t="s">
        <v>268</v>
      </c>
      <c r="L165" t="s">
        <v>268</v>
      </c>
      <c r="M165" t="s">
        <v>268</v>
      </c>
    </row>
    <row r="166" spans="1:13" x14ac:dyDescent="0.45">
      <c r="A166" s="1">
        <v>43322</v>
      </c>
      <c r="B166">
        <v>0.76719999999999999</v>
      </c>
      <c r="C166" t="s">
        <v>268</v>
      </c>
      <c r="D166" t="s">
        <v>268</v>
      </c>
      <c r="E166" t="s">
        <v>268</v>
      </c>
      <c r="F166">
        <v>2.4001999999999999</v>
      </c>
      <c r="G166" t="s">
        <v>268</v>
      </c>
      <c r="H166" t="s">
        <v>268</v>
      </c>
      <c r="I166" t="s">
        <v>268</v>
      </c>
      <c r="J166" t="s">
        <v>268</v>
      </c>
      <c r="K166" t="s">
        <v>268</v>
      </c>
      <c r="L166" t="s">
        <v>268</v>
      </c>
      <c r="M166" t="s">
        <v>268</v>
      </c>
    </row>
    <row r="167" spans="1:13" x14ac:dyDescent="0.45">
      <c r="A167" s="1">
        <v>43325</v>
      </c>
      <c r="B167">
        <v>0.76890000000000003</v>
      </c>
      <c r="C167" t="s">
        <v>268</v>
      </c>
      <c r="D167" t="s">
        <v>268</v>
      </c>
      <c r="E167" t="s">
        <v>268</v>
      </c>
      <c r="F167">
        <v>2.42</v>
      </c>
      <c r="G167" t="s">
        <v>268</v>
      </c>
      <c r="H167" t="s">
        <v>268</v>
      </c>
      <c r="I167" t="s">
        <v>268</v>
      </c>
      <c r="J167" t="s">
        <v>268</v>
      </c>
      <c r="K167" t="s">
        <v>268</v>
      </c>
      <c r="L167" t="s">
        <v>268</v>
      </c>
      <c r="M167" t="s">
        <v>268</v>
      </c>
    </row>
    <row r="168" spans="1:13" x14ac:dyDescent="0.45">
      <c r="A168" s="1">
        <v>43326</v>
      </c>
      <c r="B168">
        <v>0.7641</v>
      </c>
      <c r="C168" t="s">
        <v>268</v>
      </c>
      <c r="D168" t="s">
        <v>268</v>
      </c>
      <c r="E168" t="s">
        <v>268</v>
      </c>
      <c r="F168">
        <v>2.4365999999999999</v>
      </c>
      <c r="G168" t="s">
        <v>268</v>
      </c>
      <c r="H168" t="s">
        <v>268</v>
      </c>
      <c r="I168" t="s">
        <v>268</v>
      </c>
      <c r="J168" t="s">
        <v>268</v>
      </c>
      <c r="K168" t="s">
        <v>268</v>
      </c>
      <c r="L168" t="s">
        <v>268</v>
      </c>
      <c r="M168" t="s">
        <v>268</v>
      </c>
    </row>
    <row r="169" spans="1:13" x14ac:dyDescent="0.45">
      <c r="A169" s="1">
        <v>43327</v>
      </c>
      <c r="B169">
        <v>0.79269999999999996</v>
      </c>
      <c r="C169" t="s">
        <v>268</v>
      </c>
      <c r="D169" t="s">
        <v>268</v>
      </c>
      <c r="E169" t="s">
        <v>268</v>
      </c>
      <c r="F169">
        <v>2.4704999999999999</v>
      </c>
      <c r="G169" t="s">
        <v>268</v>
      </c>
      <c r="H169" t="s">
        <v>268</v>
      </c>
      <c r="I169" t="s">
        <v>268</v>
      </c>
      <c r="J169" t="s">
        <v>268</v>
      </c>
      <c r="K169" t="s">
        <v>268</v>
      </c>
      <c r="L169" t="s">
        <v>268</v>
      </c>
      <c r="M169" t="s">
        <v>268</v>
      </c>
    </row>
    <row r="170" spans="1:13" x14ac:dyDescent="0.45">
      <c r="A170" s="1">
        <v>43328</v>
      </c>
      <c r="B170">
        <v>0.79559999999999997</v>
      </c>
      <c r="C170" t="s">
        <v>268</v>
      </c>
      <c r="D170" t="s">
        <v>268</v>
      </c>
      <c r="E170" t="s">
        <v>268</v>
      </c>
      <c r="F170">
        <v>2.4857</v>
      </c>
      <c r="G170" t="s">
        <v>268</v>
      </c>
      <c r="H170" t="s">
        <v>268</v>
      </c>
      <c r="I170" t="s">
        <v>268</v>
      </c>
      <c r="J170" t="s">
        <v>268</v>
      </c>
      <c r="K170" t="s">
        <v>268</v>
      </c>
      <c r="L170" t="s">
        <v>268</v>
      </c>
      <c r="M170" t="s">
        <v>268</v>
      </c>
    </row>
    <row r="171" spans="1:13" x14ac:dyDescent="0.45">
      <c r="A171" s="1">
        <v>43329</v>
      </c>
      <c r="B171">
        <v>0.81510000000000005</v>
      </c>
      <c r="C171" t="s">
        <v>268</v>
      </c>
      <c r="D171" t="s">
        <v>268</v>
      </c>
      <c r="E171" t="s">
        <v>268</v>
      </c>
      <c r="F171">
        <v>2.4893999999999998</v>
      </c>
      <c r="G171" t="s">
        <v>268</v>
      </c>
      <c r="H171" t="s">
        <v>268</v>
      </c>
      <c r="I171" t="s">
        <v>268</v>
      </c>
      <c r="J171" t="s">
        <v>268</v>
      </c>
      <c r="K171" t="s">
        <v>268</v>
      </c>
      <c r="L171" t="s">
        <v>268</v>
      </c>
      <c r="M171" t="s">
        <v>268</v>
      </c>
    </row>
    <row r="172" spans="1:13" x14ac:dyDescent="0.45">
      <c r="A172" s="1">
        <v>43332</v>
      </c>
      <c r="B172">
        <v>0.81740000000000002</v>
      </c>
      <c r="C172" t="s">
        <v>268</v>
      </c>
      <c r="D172" t="s">
        <v>268</v>
      </c>
      <c r="E172" t="s">
        <v>268</v>
      </c>
      <c r="F172">
        <v>2.5215000000000001</v>
      </c>
      <c r="G172" t="s">
        <v>268</v>
      </c>
      <c r="H172" t="s">
        <v>268</v>
      </c>
      <c r="I172" t="s">
        <v>268</v>
      </c>
      <c r="J172" t="s">
        <v>268</v>
      </c>
      <c r="K172" t="s">
        <v>268</v>
      </c>
      <c r="L172" t="s">
        <v>268</v>
      </c>
      <c r="M172" t="s">
        <v>268</v>
      </c>
    </row>
    <row r="173" spans="1:13" x14ac:dyDescent="0.45">
      <c r="A173" s="1">
        <v>43333</v>
      </c>
      <c r="B173">
        <v>0.8024</v>
      </c>
      <c r="C173" t="s">
        <v>268</v>
      </c>
      <c r="D173" t="s">
        <v>268</v>
      </c>
      <c r="E173" t="s">
        <v>268</v>
      </c>
      <c r="F173">
        <v>2.4622000000000002</v>
      </c>
      <c r="G173" t="s">
        <v>268</v>
      </c>
      <c r="H173" t="s">
        <v>268</v>
      </c>
      <c r="I173" t="s">
        <v>268</v>
      </c>
      <c r="J173" t="s">
        <v>268</v>
      </c>
      <c r="K173" t="s">
        <v>268</v>
      </c>
      <c r="L173" t="s">
        <v>268</v>
      </c>
      <c r="M173" t="s">
        <v>268</v>
      </c>
    </row>
    <row r="174" spans="1:13" x14ac:dyDescent="0.45">
      <c r="A174" s="1">
        <v>43334</v>
      </c>
      <c r="B174">
        <v>0.8014</v>
      </c>
      <c r="C174" t="s">
        <v>268</v>
      </c>
      <c r="D174" t="s">
        <v>268</v>
      </c>
      <c r="E174" t="s">
        <v>268</v>
      </c>
      <c r="F174">
        <v>2.492</v>
      </c>
      <c r="G174" t="s">
        <v>268</v>
      </c>
      <c r="H174" t="s">
        <v>268</v>
      </c>
      <c r="I174" t="s">
        <v>268</v>
      </c>
      <c r="J174" t="s">
        <v>268</v>
      </c>
      <c r="K174" t="s">
        <v>268</v>
      </c>
      <c r="L174" t="s">
        <v>268</v>
      </c>
      <c r="M174" t="s">
        <v>268</v>
      </c>
    </row>
    <row r="175" spans="1:13" x14ac:dyDescent="0.45">
      <c r="A175" s="1">
        <v>43335</v>
      </c>
      <c r="B175">
        <v>0.79459999999999997</v>
      </c>
      <c r="C175" t="s">
        <v>268</v>
      </c>
      <c r="D175" t="s">
        <v>268</v>
      </c>
      <c r="E175" t="s">
        <v>268</v>
      </c>
      <c r="F175">
        <v>2.4956999999999998</v>
      </c>
      <c r="G175" t="s">
        <v>268</v>
      </c>
      <c r="H175" t="s">
        <v>268</v>
      </c>
      <c r="I175" t="s">
        <v>268</v>
      </c>
      <c r="J175" t="s">
        <v>268</v>
      </c>
      <c r="K175" t="s">
        <v>268</v>
      </c>
      <c r="L175" t="s">
        <v>268</v>
      </c>
      <c r="M175" t="s">
        <v>268</v>
      </c>
    </row>
    <row r="176" spans="1:13" x14ac:dyDescent="0.45">
      <c r="A176" s="1">
        <v>43336</v>
      </c>
      <c r="B176">
        <v>0.78569999999999995</v>
      </c>
      <c r="C176" t="s">
        <v>268</v>
      </c>
      <c r="D176" t="s">
        <v>268</v>
      </c>
      <c r="E176" t="s">
        <v>268</v>
      </c>
      <c r="F176">
        <v>2.4601000000000002</v>
      </c>
      <c r="G176" t="s">
        <v>268</v>
      </c>
      <c r="H176" t="s">
        <v>268</v>
      </c>
      <c r="I176" t="s">
        <v>268</v>
      </c>
      <c r="J176" t="s">
        <v>268</v>
      </c>
      <c r="K176" t="s">
        <v>268</v>
      </c>
      <c r="L176" t="s">
        <v>268</v>
      </c>
      <c r="M176" t="s">
        <v>268</v>
      </c>
    </row>
    <row r="177" spans="1:13" x14ac:dyDescent="0.45">
      <c r="A177" s="1">
        <v>43339</v>
      </c>
      <c r="B177">
        <v>0.76780000000000004</v>
      </c>
      <c r="C177" t="s">
        <v>268</v>
      </c>
      <c r="D177" t="s">
        <v>268</v>
      </c>
      <c r="E177" t="s">
        <v>268</v>
      </c>
      <c r="F177">
        <v>2.4249999999999998</v>
      </c>
      <c r="G177" t="s">
        <v>268</v>
      </c>
      <c r="H177" t="s">
        <v>268</v>
      </c>
      <c r="I177" t="s">
        <v>268</v>
      </c>
      <c r="J177" t="s">
        <v>268</v>
      </c>
      <c r="K177" t="s">
        <v>268</v>
      </c>
      <c r="L177" t="s">
        <v>268</v>
      </c>
      <c r="M177" t="s">
        <v>268</v>
      </c>
    </row>
    <row r="178" spans="1:13" x14ac:dyDescent="0.45">
      <c r="A178" s="1">
        <v>43340</v>
      </c>
      <c r="B178">
        <v>0.76739999999999997</v>
      </c>
      <c r="C178" t="s">
        <v>268</v>
      </c>
      <c r="D178" t="s">
        <v>268</v>
      </c>
      <c r="E178" t="s">
        <v>268</v>
      </c>
      <c r="F178">
        <v>2.4140000000000001</v>
      </c>
      <c r="G178" t="s">
        <v>268</v>
      </c>
      <c r="H178" t="s">
        <v>268</v>
      </c>
      <c r="I178" t="s">
        <v>268</v>
      </c>
      <c r="J178" t="s">
        <v>268</v>
      </c>
      <c r="K178" t="s">
        <v>268</v>
      </c>
      <c r="L178" t="s">
        <v>268</v>
      </c>
      <c r="M178" t="s">
        <v>268</v>
      </c>
    </row>
    <row r="179" spans="1:13" x14ac:dyDescent="0.45">
      <c r="A179" s="1">
        <v>43341</v>
      </c>
      <c r="B179">
        <v>0.77070000000000005</v>
      </c>
      <c r="C179" t="s">
        <v>268</v>
      </c>
      <c r="D179" t="s">
        <v>268</v>
      </c>
      <c r="E179" t="s">
        <v>268</v>
      </c>
      <c r="F179">
        <v>2.4051</v>
      </c>
      <c r="G179" t="s">
        <v>268</v>
      </c>
      <c r="H179" t="s">
        <v>268</v>
      </c>
      <c r="I179" t="s">
        <v>268</v>
      </c>
      <c r="J179" t="s">
        <v>268</v>
      </c>
      <c r="K179" t="s">
        <v>268</v>
      </c>
      <c r="L179" t="s">
        <v>268</v>
      </c>
      <c r="M179" t="s">
        <v>268</v>
      </c>
    </row>
    <row r="180" spans="1:13" x14ac:dyDescent="0.45">
      <c r="A180" s="1">
        <v>43342</v>
      </c>
      <c r="B180">
        <v>0.7782</v>
      </c>
      <c r="C180" t="s">
        <v>268</v>
      </c>
      <c r="D180" t="s">
        <v>268</v>
      </c>
      <c r="E180" t="s">
        <v>268</v>
      </c>
      <c r="F180">
        <v>2.4306000000000001</v>
      </c>
      <c r="G180" t="s">
        <v>268</v>
      </c>
      <c r="H180" t="s">
        <v>268</v>
      </c>
      <c r="I180" t="s">
        <v>268</v>
      </c>
      <c r="J180" t="s">
        <v>268</v>
      </c>
      <c r="K180" t="s">
        <v>268</v>
      </c>
      <c r="L180" t="s">
        <v>268</v>
      </c>
      <c r="M180" t="s">
        <v>268</v>
      </c>
    </row>
    <row r="181" spans="1:13" x14ac:dyDescent="0.45">
      <c r="A181" s="1">
        <v>43343</v>
      </c>
      <c r="B181">
        <v>0.77690000000000003</v>
      </c>
      <c r="C181" t="s">
        <v>268</v>
      </c>
      <c r="D181" t="s">
        <v>268</v>
      </c>
      <c r="E181" t="s">
        <v>268</v>
      </c>
      <c r="F181">
        <v>2.4209999999999998</v>
      </c>
      <c r="G181" t="s">
        <v>268</v>
      </c>
      <c r="H181" t="s">
        <v>268</v>
      </c>
      <c r="I181" t="s">
        <v>268</v>
      </c>
      <c r="J181" t="s">
        <v>268</v>
      </c>
      <c r="K181" t="s">
        <v>268</v>
      </c>
      <c r="L181" t="s">
        <v>268</v>
      </c>
      <c r="M181" t="s">
        <v>268</v>
      </c>
    </row>
    <row r="182" spans="1:13" x14ac:dyDescent="0.45">
      <c r="A182" s="1">
        <v>43346</v>
      </c>
      <c r="B182">
        <v>0.77690000000000003</v>
      </c>
      <c r="C182" t="s">
        <v>268</v>
      </c>
      <c r="D182" t="s">
        <v>268</v>
      </c>
      <c r="E182" t="s">
        <v>268</v>
      </c>
      <c r="F182">
        <v>2.4209999999999998</v>
      </c>
      <c r="G182" t="s">
        <v>268</v>
      </c>
      <c r="H182" t="s">
        <v>268</v>
      </c>
      <c r="I182" t="s">
        <v>268</v>
      </c>
      <c r="J182" t="s">
        <v>268</v>
      </c>
      <c r="K182" t="s">
        <v>268</v>
      </c>
      <c r="L182" t="s">
        <v>268</v>
      </c>
      <c r="M182" t="s">
        <v>268</v>
      </c>
    </row>
    <row r="183" spans="1:13" x14ac:dyDescent="0.45">
      <c r="A183" s="1">
        <v>43347</v>
      </c>
      <c r="B183">
        <v>0.82520000000000004</v>
      </c>
      <c r="C183" t="s">
        <v>268</v>
      </c>
      <c r="D183" t="s">
        <v>268</v>
      </c>
      <c r="E183" t="s">
        <v>268</v>
      </c>
      <c r="F183">
        <v>2.4447000000000001</v>
      </c>
      <c r="G183" t="s">
        <v>268</v>
      </c>
      <c r="H183" t="s">
        <v>268</v>
      </c>
      <c r="I183" t="s">
        <v>268</v>
      </c>
      <c r="J183" t="s">
        <v>268</v>
      </c>
      <c r="K183" t="s">
        <v>268</v>
      </c>
      <c r="L183" t="s">
        <v>268</v>
      </c>
      <c r="M183" t="s">
        <v>268</v>
      </c>
    </row>
    <row r="184" spans="1:13" x14ac:dyDescent="0.45">
      <c r="A184" s="1">
        <v>43348</v>
      </c>
      <c r="B184">
        <v>0.83109999999999995</v>
      </c>
      <c r="C184" t="s">
        <v>268</v>
      </c>
      <c r="D184" t="s">
        <v>268</v>
      </c>
      <c r="E184" t="s">
        <v>268</v>
      </c>
      <c r="F184">
        <v>2.4569999999999999</v>
      </c>
      <c r="G184" t="s">
        <v>268</v>
      </c>
      <c r="H184" t="s">
        <v>268</v>
      </c>
      <c r="I184" t="s">
        <v>268</v>
      </c>
      <c r="J184" t="s">
        <v>268</v>
      </c>
      <c r="K184" t="s">
        <v>268</v>
      </c>
      <c r="L184" t="s">
        <v>268</v>
      </c>
      <c r="M184" t="s">
        <v>268</v>
      </c>
    </row>
    <row r="185" spans="1:13" x14ac:dyDescent="0.45">
      <c r="A185" s="1">
        <v>43349</v>
      </c>
      <c r="B185">
        <v>0.85880000000000001</v>
      </c>
      <c r="C185" t="s">
        <v>268</v>
      </c>
      <c r="D185" t="s">
        <v>268</v>
      </c>
      <c r="E185" t="s">
        <v>268</v>
      </c>
      <c r="F185">
        <v>2.4809999999999999</v>
      </c>
      <c r="G185" t="s">
        <v>268</v>
      </c>
      <c r="H185" t="s">
        <v>268</v>
      </c>
      <c r="I185" t="s">
        <v>268</v>
      </c>
      <c r="J185" t="s">
        <v>268</v>
      </c>
      <c r="K185" t="s">
        <v>268</v>
      </c>
      <c r="L185" t="s">
        <v>268</v>
      </c>
      <c r="M185" t="s">
        <v>268</v>
      </c>
    </row>
    <row r="186" spans="1:13" x14ac:dyDescent="0.45">
      <c r="A186" s="1">
        <v>43350</v>
      </c>
      <c r="B186">
        <v>0.85640000000000005</v>
      </c>
      <c r="C186" t="s">
        <v>268</v>
      </c>
      <c r="D186" t="s">
        <v>268</v>
      </c>
      <c r="E186" t="s">
        <v>268</v>
      </c>
      <c r="F186">
        <v>2.5242</v>
      </c>
      <c r="G186" t="s">
        <v>268</v>
      </c>
      <c r="H186" t="s">
        <v>268</v>
      </c>
      <c r="I186" t="s">
        <v>268</v>
      </c>
      <c r="J186" t="s">
        <v>268</v>
      </c>
      <c r="K186" t="s">
        <v>268</v>
      </c>
      <c r="L186" t="s">
        <v>268</v>
      </c>
      <c r="M186" t="s">
        <v>268</v>
      </c>
    </row>
    <row r="187" spans="1:13" x14ac:dyDescent="0.45">
      <c r="A187" s="1">
        <v>43353</v>
      </c>
      <c r="B187">
        <v>0.8619</v>
      </c>
      <c r="C187" t="s">
        <v>268</v>
      </c>
      <c r="D187" t="s">
        <v>268</v>
      </c>
      <c r="E187" t="s">
        <v>268</v>
      </c>
      <c r="F187">
        <v>2.5324</v>
      </c>
      <c r="G187" t="s">
        <v>268</v>
      </c>
      <c r="H187" t="s">
        <v>268</v>
      </c>
      <c r="I187" t="s">
        <v>268</v>
      </c>
      <c r="J187" t="s">
        <v>268</v>
      </c>
      <c r="K187" t="s">
        <v>268</v>
      </c>
      <c r="L187" t="s">
        <v>268</v>
      </c>
      <c r="M187" t="s">
        <v>268</v>
      </c>
    </row>
    <row r="188" spans="1:13" x14ac:dyDescent="0.45">
      <c r="A188" s="1">
        <v>43354</v>
      </c>
      <c r="B188">
        <v>0.88170000000000004</v>
      </c>
      <c r="C188" t="s">
        <v>268</v>
      </c>
      <c r="D188" t="s">
        <v>268</v>
      </c>
      <c r="E188" t="s">
        <v>268</v>
      </c>
      <c r="F188">
        <v>2.6095999999999999</v>
      </c>
      <c r="G188" t="s">
        <v>268</v>
      </c>
      <c r="H188" t="s">
        <v>268</v>
      </c>
      <c r="I188" t="s">
        <v>268</v>
      </c>
      <c r="J188" t="s">
        <v>268</v>
      </c>
      <c r="K188" t="s">
        <v>268</v>
      </c>
      <c r="L188" t="s">
        <v>268</v>
      </c>
      <c r="M188" t="s">
        <v>268</v>
      </c>
    </row>
    <row r="189" spans="1:13" x14ac:dyDescent="0.45">
      <c r="A189" s="1">
        <v>43355</v>
      </c>
      <c r="B189">
        <v>0.92720000000000002</v>
      </c>
      <c r="C189" t="s">
        <v>268</v>
      </c>
      <c r="D189" t="s">
        <v>268</v>
      </c>
      <c r="E189" t="s">
        <v>268</v>
      </c>
      <c r="F189">
        <v>2.6095999999999999</v>
      </c>
      <c r="G189" t="s">
        <v>268</v>
      </c>
      <c r="H189" t="s">
        <v>268</v>
      </c>
      <c r="I189" t="s">
        <v>268</v>
      </c>
      <c r="J189" t="s">
        <v>268</v>
      </c>
      <c r="K189" t="s">
        <v>268</v>
      </c>
      <c r="L189" t="s">
        <v>268</v>
      </c>
      <c r="M189" t="s">
        <v>268</v>
      </c>
    </row>
    <row r="190" spans="1:13" x14ac:dyDescent="0.45">
      <c r="A190" s="1">
        <v>43356</v>
      </c>
      <c r="B190">
        <v>0.90880000000000005</v>
      </c>
      <c r="C190" t="s">
        <v>268</v>
      </c>
      <c r="D190" t="s">
        <v>268</v>
      </c>
      <c r="E190" t="s">
        <v>268</v>
      </c>
      <c r="F190">
        <v>2.573</v>
      </c>
      <c r="G190" t="s">
        <v>268</v>
      </c>
      <c r="H190" t="s">
        <v>268</v>
      </c>
      <c r="I190" t="s">
        <v>268</v>
      </c>
      <c r="J190" t="s">
        <v>268</v>
      </c>
      <c r="K190" t="s">
        <v>268</v>
      </c>
      <c r="L190" t="s">
        <v>268</v>
      </c>
      <c r="M190" t="s">
        <v>268</v>
      </c>
    </row>
    <row r="191" spans="1:13" x14ac:dyDescent="0.45">
      <c r="A191" s="1">
        <v>43357</v>
      </c>
      <c r="B191">
        <v>0.90569999999999995</v>
      </c>
      <c r="C191" t="s">
        <v>268</v>
      </c>
      <c r="D191" t="s">
        <v>268</v>
      </c>
      <c r="E191" t="s">
        <v>268</v>
      </c>
      <c r="F191">
        <v>2.5747</v>
      </c>
      <c r="G191" t="s">
        <v>268</v>
      </c>
      <c r="H191" t="s">
        <v>268</v>
      </c>
      <c r="I191" t="s">
        <v>268</v>
      </c>
      <c r="J191" t="s">
        <v>268</v>
      </c>
      <c r="K191" t="s">
        <v>268</v>
      </c>
      <c r="L191" t="s">
        <v>268</v>
      </c>
      <c r="M191" t="s">
        <v>268</v>
      </c>
    </row>
    <row r="192" spans="1:13" x14ac:dyDescent="0.45">
      <c r="A192" s="1">
        <v>43360</v>
      </c>
      <c r="B192">
        <v>0.91349999999999998</v>
      </c>
      <c r="C192" t="s">
        <v>268</v>
      </c>
      <c r="D192" t="s">
        <v>268</v>
      </c>
      <c r="E192" t="s">
        <v>268</v>
      </c>
      <c r="F192">
        <v>2.5815000000000001</v>
      </c>
      <c r="G192" t="s">
        <v>268</v>
      </c>
      <c r="H192" t="s">
        <v>268</v>
      </c>
      <c r="I192" t="s">
        <v>268</v>
      </c>
      <c r="J192" t="s">
        <v>268</v>
      </c>
      <c r="K192" t="s">
        <v>268</v>
      </c>
      <c r="L192" t="s">
        <v>268</v>
      </c>
      <c r="M192" t="s">
        <v>268</v>
      </c>
    </row>
    <row r="193" spans="1:13" x14ac:dyDescent="0.45">
      <c r="A193" s="1">
        <v>43361</v>
      </c>
      <c r="B193">
        <v>0.90720000000000001</v>
      </c>
      <c r="C193" t="s">
        <v>268</v>
      </c>
      <c r="D193" t="s">
        <v>268</v>
      </c>
      <c r="E193" t="s">
        <v>268</v>
      </c>
      <c r="F193">
        <v>2.5434000000000001</v>
      </c>
      <c r="G193" t="s">
        <v>268</v>
      </c>
      <c r="H193" t="s">
        <v>268</v>
      </c>
      <c r="I193" t="s">
        <v>268</v>
      </c>
      <c r="J193" t="s">
        <v>268</v>
      </c>
      <c r="K193" t="s">
        <v>268</v>
      </c>
      <c r="L193" t="s">
        <v>268</v>
      </c>
      <c r="M193" t="s">
        <v>268</v>
      </c>
    </row>
    <row r="194" spans="1:13" x14ac:dyDescent="0.45">
      <c r="A194" s="1">
        <v>43362</v>
      </c>
      <c r="B194">
        <v>0.91569999999999996</v>
      </c>
      <c r="C194" t="s">
        <v>268</v>
      </c>
      <c r="D194" t="s">
        <v>268</v>
      </c>
      <c r="E194" t="s">
        <v>268</v>
      </c>
      <c r="F194">
        <v>2.5406</v>
      </c>
      <c r="G194" t="s">
        <v>268</v>
      </c>
      <c r="H194" t="s">
        <v>268</v>
      </c>
      <c r="I194" t="s">
        <v>268</v>
      </c>
      <c r="J194" t="s">
        <v>268</v>
      </c>
      <c r="K194" t="s">
        <v>268</v>
      </c>
      <c r="L194" t="s">
        <v>268</v>
      </c>
      <c r="M194" t="s">
        <v>268</v>
      </c>
    </row>
    <row r="195" spans="1:13" x14ac:dyDescent="0.45">
      <c r="A195" s="1">
        <v>43363</v>
      </c>
      <c r="B195">
        <v>0.9002</v>
      </c>
      <c r="C195" t="s">
        <v>268</v>
      </c>
      <c r="D195" t="s">
        <v>268</v>
      </c>
      <c r="E195" t="s">
        <v>268</v>
      </c>
      <c r="F195">
        <v>2.4841000000000002</v>
      </c>
      <c r="G195" t="s">
        <v>268</v>
      </c>
      <c r="H195" t="s">
        <v>268</v>
      </c>
      <c r="I195" t="s">
        <v>268</v>
      </c>
      <c r="J195" t="s">
        <v>268</v>
      </c>
      <c r="K195" t="s">
        <v>268</v>
      </c>
      <c r="L195" t="s">
        <v>268</v>
      </c>
      <c r="M195" t="s">
        <v>268</v>
      </c>
    </row>
    <row r="196" spans="1:13" x14ac:dyDescent="0.45">
      <c r="A196" s="1">
        <v>43364</v>
      </c>
      <c r="B196">
        <v>0.88980000000000004</v>
      </c>
      <c r="C196" t="s">
        <v>268</v>
      </c>
      <c r="D196" t="s">
        <v>268</v>
      </c>
      <c r="E196" t="s">
        <v>268</v>
      </c>
      <c r="F196">
        <v>2.5129000000000001</v>
      </c>
      <c r="G196" t="s">
        <v>268</v>
      </c>
      <c r="H196" t="s">
        <v>268</v>
      </c>
      <c r="I196" t="s">
        <v>268</v>
      </c>
      <c r="J196" t="s">
        <v>268</v>
      </c>
      <c r="K196" t="s">
        <v>268</v>
      </c>
      <c r="L196" t="s">
        <v>268</v>
      </c>
      <c r="M196" t="s">
        <v>268</v>
      </c>
    </row>
    <row r="197" spans="1:13" x14ac:dyDescent="0.45">
      <c r="A197" s="1">
        <v>43367</v>
      </c>
      <c r="B197">
        <v>0.88429999999999997</v>
      </c>
      <c r="C197" t="s">
        <v>268</v>
      </c>
      <c r="D197" t="s">
        <v>268</v>
      </c>
      <c r="E197" t="s">
        <v>268</v>
      </c>
      <c r="F197">
        <v>2.4994999999999998</v>
      </c>
      <c r="G197" t="s">
        <v>268</v>
      </c>
      <c r="H197" t="s">
        <v>268</v>
      </c>
      <c r="I197" t="s">
        <v>268</v>
      </c>
      <c r="J197" t="s">
        <v>268</v>
      </c>
      <c r="K197" t="s">
        <v>268</v>
      </c>
      <c r="L197" t="s">
        <v>268</v>
      </c>
      <c r="M197" t="s">
        <v>268</v>
      </c>
    </row>
    <row r="198" spans="1:13" x14ac:dyDescent="0.45">
      <c r="A198" s="1">
        <v>43368</v>
      </c>
      <c r="B198">
        <v>0.90739999999999998</v>
      </c>
      <c r="C198" t="s">
        <v>268</v>
      </c>
      <c r="D198" t="s">
        <v>268</v>
      </c>
      <c r="E198" t="s">
        <v>268</v>
      </c>
      <c r="F198">
        <v>2.5539000000000001</v>
      </c>
      <c r="G198" t="s">
        <v>268</v>
      </c>
      <c r="H198" t="s">
        <v>268</v>
      </c>
      <c r="I198" t="s">
        <v>268</v>
      </c>
      <c r="J198" t="s">
        <v>268</v>
      </c>
      <c r="K198" t="s">
        <v>268</v>
      </c>
      <c r="L198" t="s">
        <v>268</v>
      </c>
      <c r="M198" t="s">
        <v>268</v>
      </c>
    </row>
    <row r="199" spans="1:13" x14ac:dyDescent="0.45">
      <c r="A199" s="1">
        <v>43369</v>
      </c>
      <c r="B199">
        <v>0.91790000000000005</v>
      </c>
      <c r="C199" t="s">
        <v>268</v>
      </c>
      <c r="D199" t="s">
        <v>268</v>
      </c>
      <c r="E199" t="s">
        <v>268</v>
      </c>
      <c r="F199">
        <v>2.5655999999999999</v>
      </c>
      <c r="G199" t="s">
        <v>268</v>
      </c>
      <c r="H199" t="s">
        <v>268</v>
      </c>
      <c r="I199" t="s">
        <v>268</v>
      </c>
      <c r="J199" t="s">
        <v>268</v>
      </c>
      <c r="K199" t="s">
        <v>268</v>
      </c>
      <c r="L199" t="s">
        <v>268</v>
      </c>
      <c r="M199" t="s">
        <v>268</v>
      </c>
    </row>
    <row r="200" spans="1:13" x14ac:dyDescent="0.45">
      <c r="A200" s="1">
        <v>43370</v>
      </c>
      <c r="B200">
        <v>0.91549999999999998</v>
      </c>
      <c r="C200" t="s">
        <v>268</v>
      </c>
      <c r="D200" t="s">
        <v>268</v>
      </c>
      <c r="E200" t="s">
        <v>268</v>
      </c>
      <c r="F200">
        <v>2.5556000000000001</v>
      </c>
      <c r="G200" t="s">
        <v>268</v>
      </c>
      <c r="H200" t="s">
        <v>268</v>
      </c>
      <c r="I200" t="s">
        <v>268</v>
      </c>
      <c r="J200" t="s">
        <v>268</v>
      </c>
      <c r="K200" t="s">
        <v>268</v>
      </c>
      <c r="L200" t="s">
        <v>268</v>
      </c>
      <c r="M200" t="s">
        <v>268</v>
      </c>
    </row>
    <row r="201" spans="1:13" x14ac:dyDescent="0.45">
      <c r="A201" s="1">
        <v>43371</v>
      </c>
      <c r="B201">
        <v>0.9194</v>
      </c>
      <c r="C201" t="s">
        <v>268</v>
      </c>
      <c r="D201" t="s">
        <v>268</v>
      </c>
      <c r="E201" t="s">
        <v>268</v>
      </c>
      <c r="F201">
        <v>2.4794</v>
      </c>
      <c r="G201" t="s">
        <v>268</v>
      </c>
      <c r="H201" t="s">
        <v>268</v>
      </c>
      <c r="I201" t="s">
        <v>268</v>
      </c>
      <c r="J201" t="s">
        <v>268</v>
      </c>
      <c r="K201" t="s">
        <v>268</v>
      </c>
      <c r="L201" t="s">
        <v>268</v>
      </c>
      <c r="M201" t="s">
        <v>268</v>
      </c>
    </row>
    <row r="202" spans="1:13" x14ac:dyDescent="0.45">
      <c r="A202" s="1">
        <v>43374</v>
      </c>
      <c r="B202">
        <v>0.9214</v>
      </c>
      <c r="C202" t="s">
        <v>268</v>
      </c>
      <c r="D202" t="s">
        <v>268</v>
      </c>
      <c r="E202" t="s">
        <v>268</v>
      </c>
      <c r="F202">
        <v>2.5242</v>
      </c>
      <c r="G202" t="s">
        <v>268</v>
      </c>
      <c r="H202" t="s">
        <v>268</v>
      </c>
      <c r="I202" t="s">
        <v>268</v>
      </c>
      <c r="J202" t="s">
        <v>268</v>
      </c>
      <c r="K202" t="s">
        <v>268</v>
      </c>
      <c r="L202" t="s">
        <v>268</v>
      </c>
      <c r="M202" t="s">
        <v>268</v>
      </c>
    </row>
    <row r="203" spans="1:13" x14ac:dyDescent="0.45">
      <c r="A203" s="1">
        <v>43375</v>
      </c>
      <c r="B203">
        <v>0.92069999999999996</v>
      </c>
      <c r="C203" t="s">
        <v>268</v>
      </c>
      <c r="D203" t="s">
        <v>268</v>
      </c>
      <c r="E203" t="s">
        <v>268</v>
      </c>
      <c r="F203">
        <v>2.4376000000000002</v>
      </c>
      <c r="G203" t="s">
        <v>268</v>
      </c>
      <c r="H203" t="s">
        <v>268</v>
      </c>
      <c r="I203" t="s">
        <v>268</v>
      </c>
      <c r="J203" t="s">
        <v>268</v>
      </c>
      <c r="K203" t="s">
        <v>268</v>
      </c>
      <c r="L203" t="s">
        <v>268</v>
      </c>
      <c r="M203" t="s">
        <v>268</v>
      </c>
    </row>
    <row r="204" spans="1:13" x14ac:dyDescent="0.45">
      <c r="A204" s="1">
        <v>43376</v>
      </c>
      <c r="B204">
        <v>0.92900000000000005</v>
      </c>
      <c r="C204" t="s">
        <v>268</v>
      </c>
      <c r="D204" t="s">
        <v>268</v>
      </c>
      <c r="E204" t="s">
        <v>268</v>
      </c>
      <c r="F204">
        <v>2.4045999999999998</v>
      </c>
      <c r="G204" t="s">
        <v>268</v>
      </c>
      <c r="H204" t="s">
        <v>268</v>
      </c>
      <c r="I204" t="s">
        <v>268</v>
      </c>
      <c r="J204" t="s">
        <v>268</v>
      </c>
      <c r="K204" t="s">
        <v>268</v>
      </c>
      <c r="L204" t="s">
        <v>268</v>
      </c>
      <c r="M204" t="s">
        <v>268</v>
      </c>
    </row>
    <row r="205" spans="1:13" x14ac:dyDescent="0.45">
      <c r="A205" s="1">
        <v>43377</v>
      </c>
      <c r="B205">
        <v>0.94599999999999995</v>
      </c>
      <c r="C205" t="s">
        <v>268</v>
      </c>
      <c r="D205" t="s">
        <v>268</v>
      </c>
      <c r="E205" t="s">
        <v>268</v>
      </c>
      <c r="F205">
        <v>2.4361000000000002</v>
      </c>
      <c r="G205" t="s">
        <v>268</v>
      </c>
      <c r="H205" t="s">
        <v>268</v>
      </c>
      <c r="I205" t="s">
        <v>268</v>
      </c>
      <c r="J205" t="s">
        <v>268</v>
      </c>
      <c r="K205" t="s">
        <v>268</v>
      </c>
      <c r="L205" t="s">
        <v>268</v>
      </c>
      <c r="M205" t="s">
        <v>268</v>
      </c>
    </row>
    <row r="206" spans="1:13" x14ac:dyDescent="0.45">
      <c r="A206" s="1">
        <v>43378</v>
      </c>
      <c r="B206">
        <v>0.97309999999999997</v>
      </c>
      <c r="C206" t="s">
        <v>268</v>
      </c>
      <c r="D206" t="s">
        <v>268</v>
      </c>
      <c r="E206" t="s">
        <v>268</v>
      </c>
      <c r="F206">
        <v>2.4931000000000001</v>
      </c>
      <c r="G206" t="s">
        <v>268</v>
      </c>
      <c r="H206" t="s">
        <v>268</v>
      </c>
      <c r="I206" t="s">
        <v>268</v>
      </c>
      <c r="J206" t="s">
        <v>268</v>
      </c>
      <c r="K206" t="s">
        <v>268</v>
      </c>
      <c r="L206" t="s">
        <v>268</v>
      </c>
      <c r="M206" t="s">
        <v>268</v>
      </c>
    </row>
    <row r="207" spans="1:13" x14ac:dyDescent="0.45">
      <c r="A207" s="1">
        <v>43381</v>
      </c>
      <c r="B207">
        <v>0.9849</v>
      </c>
      <c r="C207" t="s">
        <v>268</v>
      </c>
      <c r="D207" t="s">
        <v>268</v>
      </c>
      <c r="E207" t="s">
        <v>268</v>
      </c>
      <c r="F207">
        <v>2.4931000000000001</v>
      </c>
      <c r="G207" t="s">
        <v>268</v>
      </c>
      <c r="H207" t="s">
        <v>268</v>
      </c>
      <c r="I207" t="s">
        <v>268</v>
      </c>
      <c r="J207" t="s">
        <v>268</v>
      </c>
      <c r="K207" t="s">
        <v>268</v>
      </c>
      <c r="L207" t="s">
        <v>268</v>
      </c>
      <c r="M207" t="s">
        <v>268</v>
      </c>
    </row>
    <row r="208" spans="1:13" x14ac:dyDescent="0.45">
      <c r="A208" s="1">
        <v>43382</v>
      </c>
      <c r="B208">
        <v>1</v>
      </c>
      <c r="C208" t="s">
        <v>268</v>
      </c>
      <c r="D208" t="s">
        <v>268</v>
      </c>
      <c r="E208" t="s">
        <v>268</v>
      </c>
      <c r="F208">
        <v>2.5188000000000001</v>
      </c>
      <c r="G208" t="s">
        <v>268</v>
      </c>
      <c r="H208" t="s">
        <v>268</v>
      </c>
      <c r="I208" t="s">
        <v>268</v>
      </c>
      <c r="J208" t="s">
        <v>268</v>
      </c>
      <c r="K208" t="s">
        <v>268</v>
      </c>
      <c r="L208" t="s">
        <v>268</v>
      </c>
      <c r="M208" t="s">
        <v>268</v>
      </c>
    </row>
    <row r="209" spans="1:13" x14ac:dyDescent="0.45">
      <c r="A209" s="1">
        <v>43383</v>
      </c>
      <c r="B209">
        <v>1.0478000000000001</v>
      </c>
      <c r="C209" t="s">
        <v>268</v>
      </c>
      <c r="D209" t="s">
        <v>268</v>
      </c>
      <c r="E209" t="s">
        <v>268</v>
      </c>
      <c r="F209">
        <v>2.6172</v>
      </c>
      <c r="G209" t="s">
        <v>268</v>
      </c>
      <c r="H209" t="s">
        <v>268</v>
      </c>
      <c r="I209" t="s">
        <v>268</v>
      </c>
      <c r="J209" t="s">
        <v>268</v>
      </c>
      <c r="K209" t="s">
        <v>268</v>
      </c>
      <c r="L209" t="s">
        <v>268</v>
      </c>
      <c r="M209" t="s">
        <v>268</v>
      </c>
    </row>
    <row r="210" spans="1:13" x14ac:dyDescent="0.45">
      <c r="A210" s="1">
        <v>43384</v>
      </c>
      <c r="B210">
        <v>1.0412999999999999</v>
      </c>
      <c r="C210" t="s">
        <v>268</v>
      </c>
      <c r="D210" t="s">
        <v>268</v>
      </c>
      <c r="E210" t="s">
        <v>268</v>
      </c>
      <c r="F210">
        <v>2.6509</v>
      </c>
      <c r="G210" t="s">
        <v>268</v>
      </c>
      <c r="H210" t="s">
        <v>268</v>
      </c>
      <c r="I210" t="s">
        <v>268</v>
      </c>
      <c r="J210" t="s">
        <v>268</v>
      </c>
      <c r="K210" t="s">
        <v>268</v>
      </c>
      <c r="L210" t="s">
        <v>268</v>
      </c>
      <c r="M210" t="s">
        <v>268</v>
      </c>
    </row>
    <row r="211" spans="1:13" x14ac:dyDescent="0.45">
      <c r="A211" s="1">
        <v>43385</v>
      </c>
      <c r="B211">
        <v>1.0226</v>
      </c>
      <c r="C211" t="s">
        <v>268</v>
      </c>
      <c r="D211" t="s">
        <v>268</v>
      </c>
      <c r="E211" t="s">
        <v>268</v>
      </c>
      <c r="F211">
        <v>2.6124999999999998</v>
      </c>
      <c r="G211" t="s">
        <v>268</v>
      </c>
      <c r="H211" t="s">
        <v>268</v>
      </c>
      <c r="I211" t="s">
        <v>268</v>
      </c>
      <c r="J211" t="s">
        <v>268</v>
      </c>
      <c r="K211" t="s">
        <v>268</v>
      </c>
      <c r="L211" t="s">
        <v>268</v>
      </c>
      <c r="M211" t="s">
        <v>268</v>
      </c>
    </row>
    <row r="212" spans="1:13" x14ac:dyDescent="0.45">
      <c r="A212" s="1">
        <v>43388</v>
      </c>
      <c r="B212">
        <v>1.0226</v>
      </c>
      <c r="C212" t="s">
        <v>268</v>
      </c>
      <c r="D212" t="s">
        <v>268</v>
      </c>
      <c r="E212" t="s">
        <v>268</v>
      </c>
      <c r="F212">
        <v>2.6331000000000002</v>
      </c>
      <c r="G212" t="s">
        <v>268</v>
      </c>
      <c r="H212" t="s">
        <v>268</v>
      </c>
      <c r="I212" t="s">
        <v>268</v>
      </c>
      <c r="J212" t="s">
        <v>268</v>
      </c>
      <c r="K212" t="s">
        <v>268</v>
      </c>
      <c r="L212" t="s">
        <v>268</v>
      </c>
      <c r="M212" t="s">
        <v>268</v>
      </c>
    </row>
    <row r="213" spans="1:13" x14ac:dyDescent="0.45">
      <c r="A213" s="1">
        <v>43389</v>
      </c>
      <c r="B213">
        <v>0.9829</v>
      </c>
      <c r="C213" t="s">
        <v>268</v>
      </c>
      <c r="D213" t="s">
        <v>268</v>
      </c>
      <c r="E213" t="s">
        <v>268</v>
      </c>
      <c r="F213">
        <v>2.5522</v>
      </c>
      <c r="G213" t="s">
        <v>268</v>
      </c>
      <c r="H213" t="s">
        <v>268</v>
      </c>
      <c r="I213" t="s">
        <v>268</v>
      </c>
      <c r="J213" t="s">
        <v>268</v>
      </c>
      <c r="K213" t="s">
        <v>268</v>
      </c>
      <c r="L213" t="s">
        <v>268</v>
      </c>
      <c r="M213" t="s">
        <v>268</v>
      </c>
    </row>
    <row r="214" spans="1:13" x14ac:dyDescent="0.45">
      <c r="A214" s="1">
        <v>43390</v>
      </c>
      <c r="B214">
        <v>0.99590000000000001</v>
      </c>
      <c r="C214" t="s">
        <v>268</v>
      </c>
      <c r="D214" t="s">
        <v>268</v>
      </c>
      <c r="E214" t="s">
        <v>268</v>
      </c>
      <c r="F214">
        <v>2.5550000000000002</v>
      </c>
      <c r="G214" t="s">
        <v>268</v>
      </c>
      <c r="H214" t="s">
        <v>268</v>
      </c>
      <c r="I214" t="s">
        <v>268</v>
      </c>
      <c r="J214" t="s">
        <v>268</v>
      </c>
      <c r="K214" t="s">
        <v>268</v>
      </c>
      <c r="L214" t="s">
        <v>268</v>
      </c>
      <c r="M214" t="s">
        <v>268</v>
      </c>
    </row>
    <row r="215" spans="1:13" x14ac:dyDescent="0.45">
      <c r="A215" s="1">
        <v>43391</v>
      </c>
      <c r="B215">
        <v>1.0368999999999999</v>
      </c>
      <c r="C215" t="s">
        <v>268</v>
      </c>
      <c r="D215" t="s">
        <v>268</v>
      </c>
      <c r="E215" t="s">
        <v>268</v>
      </c>
      <c r="F215">
        <v>2.6073</v>
      </c>
      <c r="G215" t="s">
        <v>268</v>
      </c>
      <c r="H215" t="s">
        <v>268</v>
      </c>
      <c r="I215" t="s">
        <v>268</v>
      </c>
      <c r="J215" t="s">
        <v>268</v>
      </c>
      <c r="K215" t="s">
        <v>268</v>
      </c>
      <c r="L215" t="s">
        <v>268</v>
      </c>
      <c r="M215" t="s">
        <v>268</v>
      </c>
    </row>
    <row r="216" spans="1:13" x14ac:dyDescent="0.45">
      <c r="A216" s="1">
        <v>43392</v>
      </c>
      <c r="B216">
        <v>1.0375000000000001</v>
      </c>
      <c r="C216" t="s">
        <v>268</v>
      </c>
      <c r="D216" t="s">
        <v>268</v>
      </c>
      <c r="E216" t="s">
        <v>268</v>
      </c>
      <c r="F216">
        <v>2.6648000000000001</v>
      </c>
      <c r="G216" t="s">
        <v>268</v>
      </c>
      <c r="H216" t="s">
        <v>268</v>
      </c>
      <c r="I216" t="s">
        <v>268</v>
      </c>
      <c r="J216" t="s">
        <v>268</v>
      </c>
      <c r="K216" t="s">
        <v>268</v>
      </c>
      <c r="L216" t="s">
        <v>268</v>
      </c>
      <c r="M216" t="s">
        <v>268</v>
      </c>
    </row>
    <row r="217" spans="1:13" x14ac:dyDescent="0.45">
      <c r="A217" s="1">
        <v>43395</v>
      </c>
      <c r="B217">
        <v>1.0529999999999999</v>
      </c>
      <c r="C217" t="s">
        <v>268</v>
      </c>
      <c r="D217" t="s">
        <v>268</v>
      </c>
      <c r="E217" t="s">
        <v>268</v>
      </c>
      <c r="F217">
        <v>2.605</v>
      </c>
      <c r="G217" t="s">
        <v>268</v>
      </c>
      <c r="H217" t="s">
        <v>268</v>
      </c>
      <c r="I217" t="s">
        <v>268</v>
      </c>
      <c r="J217" t="s">
        <v>268</v>
      </c>
      <c r="K217" t="s">
        <v>268</v>
      </c>
      <c r="L217" t="s">
        <v>268</v>
      </c>
      <c r="M217" t="s">
        <v>268</v>
      </c>
    </row>
    <row r="218" spans="1:13" x14ac:dyDescent="0.45">
      <c r="A218" s="1">
        <v>43396</v>
      </c>
      <c r="B218">
        <v>1.0559000000000001</v>
      </c>
      <c r="C218" t="s">
        <v>268</v>
      </c>
      <c r="D218" t="s">
        <v>268</v>
      </c>
      <c r="E218" t="s">
        <v>268</v>
      </c>
      <c r="F218">
        <v>2.6347999999999998</v>
      </c>
      <c r="G218" t="s">
        <v>268</v>
      </c>
      <c r="H218" t="s">
        <v>268</v>
      </c>
      <c r="I218" t="s">
        <v>268</v>
      </c>
      <c r="J218" t="s">
        <v>268</v>
      </c>
      <c r="K218" t="s">
        <v>268</v>
      </c>
      <c r="L218" t="s">
        <v>268</v>
      </c>
      <c r="M218" t="s">
        <v>268</v>
      </c>
    </row>
    <row r="219" spans="1:13" x14ac:dyDescent="0.45">
      <c r="A219" s="1">
        <v>43397</v>
      </c>
      <c r="B219">
        <v>1.1247</v>
      </c>
      <c r="C219" t="s">
        <v>268</v>
      </c>
      <c r="D219" t="s">
        <v>268</v>
      </c>
      <c r="E219" t="s">
        <v>268</v>
      </c>
      <c r="F219">
        <v>2.7639999999999998</v>
      </c>
      <c r="G219" t="s">
        <v>268</v>
      </c>
      <c r="H219" t="s">
        <v>268</v>
      </c>
      <c r="I219" t="s">
        <v>268</v>
      </c>
      <c r="J219" t="s">
        <v>268</v>
      </c>
      <c r="K219" t="s">
        <v>268</v>
      </c>
      <c r="L219" t="s">
        <v>268</v>
      </c>
      <c r="M219" t="s">
        <v>268</v>
      </c>
    </row>
    <row r="220" spans="1:13" x14ac:dyDescent="0.45">
      <c r="A220" s="1">
        <v>43398</v>
      </c>
      <c r="B220">
        <v>1.0368999999999999</v>
      </c>
      <c r="C220" t="s">
        <v>268</v>
      </c>
      <c r="D220" t="s">
        <v>268</v>
      </c>
      <c r="E220" t="s">
        <v>268</v>
      </c>
      <c r="F220">
        <v>2.6461000000000001</v>
      </c>
      <c r="G220" t="s">
        <v>268</v>
      </c>
      <c r="H220" t="s">
        <v>268</v>
      </c>
      <c r="I220" t="s">
        <v>268</v>
      </c>
      <c r="J220" t="s">
        <v>268</v>
      </c>
      <c r="K220" t="s">
        <v>268</v>
      </c>
      <c r="L220" t="s">
        <v>268</v>
      </c>
      <c r="M220" t="s">
        <v>268</v>
      </c>
    </row>
    <row r="221" spans="1:13" x14ac:dyDescent="0.45">
      <c r="A221" s="1">
        <v>43399</v>
      </c>
      <c r="B221">
        <v>1.0509999999999999</v>
      </c>
      <c r="C221" t="s">
        <v>268</v>
      </c>
      <c r="D221" t="s">
        <v>268</v>
      </c>
      <c r="E221" t="s">
        <v>268</v>
      </c>
      <c r="F221">
        <v>2.5661999999999998</v>
      </c>
      <c r="G221" t="s">
        <v>268</v>
      </c>
      <c r="H221" t="s">
        <v>268</v>
      </c>
      <c r="I221" t="s">
        <v>268</v>
      </c>
      <c r="J221" t="s">
        <v>268</v>
      </c>
      <c r="K221" t="s">
        <v>268</v>
      </c>
      <c r="L221" t="s">
        <v>268</v>
      </c>
      <c r="M221" t="s">
        <v>268</v>
      </c>
    </row>
    <row r="222" spans="1:13" x14ac:dyDescent="0.45">
      <c r="A222" s="1">
        <v>43402</v>
      </c>
      <c r="B222">
        <v>1.0484</v>
      </c>
      <c r="C222" t="s">
        <v>268</v>
      </c>
      <c r="D222" t="s">
        <v>268</v>
      </c>
      <c r="E222" t="s">
        <v>268</v>
      </c>
      <c r="F222">
        <v>2.5825999999999998</v>
      </c>
      <c r="G222" t="s">
        <v>268</v>
      </c>
      <c r="H222" t="s">
        <v>268</v>
      </c>
      <c r="I222" t="s">
        <v>268</v>
      </c>
      <c r="J222" t="s">
        <v>268</v>
      </c>
      <c r="K222" t="s">
        <v>268</v>
      </c>
      <c r="L222" t="s">
        <v>268</v>
      </c>
      <c r="M222" t="s">
        <v>268</v>
      </c>
    </row>
    <row r="223" spans="1:13" x14ac:dyDescent="0.45">
      <c r="A223" s="1">
        <v>43403</v>
      </c>
      <c r="B223">
        <v>1.0003</v>
      </c>
      <c r="C223" t="s">
        <v>268</v>
      </c>
      <c r="D223" t="s">
        <v>268</v>
      </c>
      <c r="E223" t="s">
        <v>268</v>
      </c>
      <c r="F223">
        <v>2.4550000000000001</v>
      </c>
      <c r="G223" t="s">
        <v>268</v>
      </c>
      <c r="H223" t="s">
        <v>268</v>
      </c>
      <c r="I223" t="s">
        <v>268</v>
      </c>
      <c r="J223" t="s">
        <v>268</v>
      </c>
      <c r="K223" t="s">
        <v>268</v>
      </c>
      <c r="L223" t="s">
        <v>268</v>
      </c>
      <c r="M223" t="s">
        <v>268</v>
      </c>
    </row>
    <row r="224" spans="1:13" x14ac:dyDescent="0.45">
      <c r="A224" s="1">
        <v>43404</v>
      </c>
      <c r="B224">
        <v>0.9869</v>
      </c>
      <c r="C224" t="s">
        <v>268</v>
      </c>
      <c r="D224" t="s">
        <v>268</v>
      </c>
      <c r="E224" t="s">
        <v>268</v>
      </c>
      <c r="F224">
        <v>2.5011000000000001</v>
      </c>
      <c r="G224" t="s">
        <v>268</v>
      </c>
      <c r="H224" t="s">
        <v>268</v>
      </c>
      <c r="I224" t="s">
        <v>268</v>
      </c>
      <c r="J224" t="s">
        <v>268</v>
      </c>
      <c r="K224" t="s">
        <v>268</v>
      </c>
      <c r="L224" t="s">
        <v>268</v>
      </c>
      <c r="M224" t="s">
        <v>268</v>
      </c>
    </row>
    <row r="225" spans="1:13" x14ac:dyDescent="0.45">
      <c r="A225" s="1">
        <v>43405</v>
      </c>
      <c r="B225">
        <v>0.9395</v>
      </c>
      <c r="C225" t="s">
        <v>268</v>
      </c>
      <c r="D225" t="s">
        <v>268</v>
      </c>
      <c r="E225" t="s">
        <v>268</v>
      </c>
      <c r="F225">
        <v>2.4316</v>
      </c>
      <c r="G225" t="s">
        <v>268</v>
      </c>
      <c r="H225" t="s">
        <v>268</v>
      </c>
      <c r="I225" t="s">
        <v>268</v>
      </c>
      <c r="J225" t="s">
        <v>268</v>
      </c>
      <c r="K225" t="s">
        <v>268</v>
      </c>
      <c r="L225" t="s">
        <v>268</v>
      </c>
      <c r="M225" t="s">
        <v>268</v>
      </c>
    </row>
    <row r="226" spans="1:13" x14ac:dyDescent="0.45">
      <c r="A226" s="1">
        <v>43406</v>
      </c>
      <c r="B226">
        <v>0.94159999999999999</v>
      </c>
      <c r="C226" t="s">
        <v>268</v>
      </c>
      <c r="D226" t="s">
        <v>268</v>
      </c>
      <c r="E226" t="s">
        <v>268</v>
      </c>
      <c r="F226">
        <v>2.4889000000000001</v>
      </c>
      <c r="G226" t="s">
        <v>268</v>
      </c>
      <c r="H226" t="s">
        <v>268</v>
      </c>
      <c r="I226" t="s">
        <v>268</v>
      </c>
      <c r="J226" t="s">
        <v>268</v>
      </c>
      <c r="K226" t="s">
        <v>268</v>
      </c>
      <c r="L226" t="s">
        <v>268</v>
      </c>
      <c r="M226" t="s">
        <v>268</v>
      </c>
    </row>
    <row r="227" spans="1:13" x14ac:dyDescent="0.45">
      <c r="A227" s="1">
        <v>43409</v>
      </c>
      <c r="B227">
        <v>0.95</v>
      </c>
      <c r="C227" t="s">
        <v>268</v>
      </c>
      <c r="D227" t="s">
        <v>268</v>
      </c>
      <c r="E227" t="s">
        <v>268</v>
      </c>
      <c r="F227">
        <v>2.4441999999999999</v>
      </c>
      <c r="G227" t="s">
        <v>268</v>
      </c>
      <c r="H227" t="s">
        <v>268</v>
      </c>
      <c r="I227" t="s">
        <v>268</v>
      </c>
      <c r="J227" t="s">
        <v>268</v>
      </c>
      <c r="K227" t="s">
        <v>268</v>
      </c>
      <c r="L227" t="s">
        <v>268</v>
      </c>
      <c r="M227" t="s">
        <v>268</v>
      </c>
    </row>
    <row r="228" spans="1:13" x14ac:dyDescent="0.45">
      <c r="A228" s="1">
        <v>43410</v>
      </c>
      <c r="B228">
        <v>0.9395</v>
      </c>
      <c r="C228" t="s">
        <v>268</v>
      </c>
      <c r="D228" t="s">
        <v>268</v>
      </c>
      <c r="E228" t="s">
        <v>268</v>
      </c>
      <c r="F228">
        <v>2.5396999999999998</v>
      </c>
      <c r="G228" t="s">
        <v>268</v>
      </c>
      <c r="H228" t="s">
        <v>268</v>
      </c>
      <c r="I228" t="s">
        <v>268</v>
      </c>
      <c r="J228" t="s">
        <v>268</v>
      </c>
      <c r="K228" t="s">
        <v>268</v>
      </c>
      <c r="L228" t="s">
        <v>268</v>
      </c>
      <c r="M228" t="s">
        <v>268</v>
      </c>
    </row>
    <row r="229" spans="1:13" x14ac:dyDescent="0.45">
      <c r="A229" s="1">
        <v>43411</v>
      </c>
      <c r="B229">
        <v>0.93</v>
      </c>
      <c r="C229" t="s">
        <v>268</v>
      </c>
      <c r="D229" t="s">
        <v>268</v>
      </c>
      <c r="E229" t="s">
        <v>268</v>
      </c>
      <c r="F229">
        <v>2.4630999999999998</v>
      </c>
      <c r="G229" t="s">
        <v>268</v>
      </c>
      <c r="H229" t="s">
        <v>268</v>
      </c>
      <c r="I229" t="s">
        <v>268</v>
      </c>
      <c r="J229" t="s">
        <v>268</v>
      </c>
      <c r="K229" t="s">
        <v>268</v>
      </c>
      <c r="L229" t="s">
        <v>268</v>
      </c>
      <c r="M229" t="s">
        <v>268</v>
      </c>
    </row>
    <row r="230" spans="1:13" x14ac:dyDescent="0.45">
      <c r="A230" s="1">
        <v>43412</v>
      </c>
      <c r="B230">
        <v>0.92520000000000002</v>
      </c>
      <c r="C230" t="s">
        <v>268</v>
      </c>
      <c r="D230" t="s">
        <v>268</v>
      </c>
      <c r="E230" t="s">
        <v>268</v>
      </c>
      <c r="F230">
        <v>2.4495</v>
      </c>
      <c r="G230" t="s">
        <v>268</v>
      </c>
      <c r="H230" t="s">
        <v>268</v>
      </c>
      <c r="I230" t="s">
        <v>268</v>
      </c>
      <c r="J230" t="s">
        <v>268</v>
      </c>
      <c r="K230" t="s">
        <v>268</v>
      </c>
      <c r="L230" t="s">
        <v>268</v>
      </c>
      <c r="M230" t="s">
        <v>268</v>
      </c>
    </row>
    <row r="231" spans="1:13" x14ac:dyDescent="0.45">
      <c r="A231" s="1">
        <v>43413</v>
      </c>
      <c r="B231">
        <v>0.95530000000000004</v>
      </c>
      <c r="C231" t="s">
        <v>268</v>
      </c>
      <c r="D231" t="s">
        <v>268</v>
      </c>
      <c r="E231" t="s">
        <v>268</v>
      </c>
      <c r="F231">
        <v>2.4943</v>
      </c>
      <c r="G231" t="s">
        <v>268</v>
      </c>
      <c r="H231" t="s">
        <v>268</v>
      </c>
      <c r="I231" t="s">
        <v>268</v>
      </c>
      <c r="J231" t="s">
        <v>268</v>
      </c>
      <c r="K231" t="s">
        <v>268</v>
      </c>
      <c r="L231" t="s">
        <v>268</v>
      </c>
      <c r="M231" t="s">
        <v>268</v>
      </c>
    </row>
    <row r="232" spans="1:13" x14ac:dyDescent="0.45">
      <c r="A232" s="1">
        <v>43416</v>
      </c>
      <c r="B232">
        <v>0.99880000000000002</v>
      </c>
      <c r="C232" t="s">
        <v>268</v>
      </c>
      <c r="D232" t="s">
        <v>268</v>
      </c>
      <c r="E232" t="s">
        <v>268</v>
      </c>
      <c r="F232">
        <v>2.5722999999999998</v>
      </c>
      <c r="G232" t="s">
        <v>268</v>
      </c>
      <c r="H232" t="s">
        <v>268</v>
      </c>
      <c r="I232" t="s">
        <v>268</v>
      </c>
      <c r="J232" t="s">
        <v>268</v>
      </c>
      <c r="K232" t="s">
        <v>268</v>
      </c>
      <c r="L232" t="s">
        <v>268</v>
      </c>
      <c r="M232" t="s">
        <v>268</v>
      </c>
    </row>
    <row r="233" spans="1:13" x14ac:dyDescent="0.45">
      <c r="A233" s="1">
        <v>43417</v>
      </c>
      <c r="B233">
        <v>0.99939999999999996</v>
      </c>
      <c r="C233" t="s">
        <v>268</v>
      </c>
      <c r="D233" t="s">
        <v>268</v>
      </c>
      <c r="E233" t="s">
        <v>268</v>
      </c>
      <c r="F233">
        <v>2.5322</v>
      </c>
      <c r="G233" t="s">
        <v>268</v>
      </c>
      <c r="H233" t="s">
        <v>268</v>
      </c>
      <c r="I233" t="s">
        <v>268</v>
      </c>
      <c r="J233" t="s">
        <v>268</v>
      </c>
      <c r="K233" t="s">
        <v>268</v>
      </c>
      <c r="L233" t="s">
        <v>268</v>
      </c>
      <c r="M233" t="s">
        <v>268</v>
      </c>
    </row>
    <row r="234" spans="1:13" x14ac:dyDescent="0.45">
      <c r="A234" s="1">
        <v>43418</v>
      </c>
      <c r="B234">
        <v>0.97450000000000003</v>
      </c>
      <c r="C234" t="s">
        <v>268</v>
      </c>
      <c r="D234" t="s">
        <v>268</v>
      </c>
      <c r="E234" t="s">
        <v>268</v>
      </c>
      <c r="F234">
        <v>2.5482999999999998</v>
      </c>
      <c r="G234" t="s">
        <v>268</v>
      </c>
      <c r="H234" t="s">
        <v>268</v>
      </c>
      <c r="I234" t="s">
        <v>268</v>
      </c>
      <c r="J234" t="s">
        <v>268</v>
      </c>
      <c r="K234" t="s">
        <v>268</v>
      </c>
      <c r="L234" t="s">
        <v>268</v>
      </c>
      <c r="M234" t="s">
        <v>268</v>
      </c>
    </row>
    <row r="235" spans="1:13" x14ac:dyDescent="0.45">
      <c r="A235" s="1">
        <v>43419</v>
      </c>
      <c r="B235">
        <v>0.93149999999999999</v>
      </c>
      <c r="C235" t="s">
        <v>268</v>
      </c>
      <c r="D235" t="s">
        <v>268</v>
      </c>
      <c r="E235" t="s">
        <v>268</v>
      </c>
      <c r="F235">
        <v>2.4943</v>
      </c>
      <c r="G235" t="s">
        <v>268</v>
      </c>
      <c r="H235" t="s">
        <v>268</v>
      </c>
      <c r="I235" t="s">
        <v>268</v>
      </c>
      <c r="J235" t="s">
        <v>268</v>
      </c>
      <c r="K235" t="s">
        <v>268</v>
      </c>
      <c r="L235" t="s">
        <v>268</v>
      </c>
      <c r="M235" t="s">
        <v>268</v>
      </c>
    </row>
    <row r="236" spans="1:13" x14ac:dyDescent="0.45">
      <c r="A236" s="1">
        <v>43420</v>
      </c>
      <c r="B236">
        <v>0.93379999999999996</v>
      </c>
      <c r="C236" t="s">
        <v>268</v>
      </c>
      <c r="D236" t="s">
        <v>268</v>
      </c>
      <c r="E236" t="s">
        <v>268</v>
      </c>
      <c r="F236">
        <v>2.4575</v>
      </c>
      <c r="G236" t="s">
        <v>268</v>
      </c>
      <c r="H236" t="s">
        <v>268</v>
      </c>
      <c r="I236" t="s">
        <v>268</v>
      </c>
      <c r="J236" t="s">
        <v>268</v>
      </c>
      <c r="K236" t="s">
        <v>268</v>
      </c>
      <c r="L236" t="s">
        <v>268</v>
      </c>
      <c r="M236" t="s">
        <v>268</v>
      </c>
    </row>
    <row r="237" spans="1:13" x14ac:dyDescent="0.45">
      <c r="A237" s="1">
        <v>43423</v>
      </c>
      <c r="B237">
        <v>0.96340000000000003</v>
      </c>
      <c r="C237" t="s">
        <v>268</v>
      </c>
      <c r="D237" t="s">
        <v>268</v>
      </c>
      <c r="E237" t="s">
        <v>268</v>
      </c>
      <c r="F237">
        <v>2.5</v>
      </c>
      <c r="G237" t="s">
        <v>268</v>
      </c>
      <c r="H237" t="s">
        <v>268</v>
      </c>
      <c r="I237" t="s">
        <v>268</v>
      </c>
      <c r="J237" t="s">
        <v>268</v>
      </c>
      <c r="K237" t="s">
        <v>268</v>
      </c>
      <c r="L237" t="s">
        <v>268</v>
      </c>
      <c r="M237" t="s">
        <v>268</v>
      </c>
    </row>
    <row r="238" spans="1:13" x14ac:dyDescent="0.45">
      <c r="A238" s="1">
        <v>43424</v>
      </c>
      <c r="B238">
        <v>0.9637</v>
      </c>
      <c r="C238" t="s">
        <v>268</v>
      </c>
      <c r="D238" t="s">
        <v>268</v>
      </c>
      <c r="E238" t="s">
        <v>268</v>
      </c>
      <c r="F238">
        <v>2.5322</v>
      </c>
      <c r="G238" t="s">
        <v>268</v>
      </c>
      <c r="H238" t="s">
        <v>268</v>
      </c>
      <c r="I238" t="s">
        <v>268</v>
      </c>
      <c r="J238" t="s">
        <v>268</v>
      </c>
      <c r="K238" t="s">
        <v>268</v>
      </c>
      <c r="L238" t="s">
        <v>268</v>
      </c>
      <c r="M238" t="s">
        <v>268</v>
      </c>
    </row>
    <row r="239" spans="1:13" x14ac:dyDescent="0.45">
      <c r="A239" s="1">
        <v>43425</v>
      </c>
      <c r="B239">
        <v>0.94950000000000001</v>
      </c>
      <c r="C239" t="s">
        <v>268</v>
      </c>
      <c r="D239" t="s">
        <v>268</v>
      </c>
      <c r="E239" t="s">
        <v>268</v>
      </c>
      <c r="F239">
        <v>2.5516000000000001</v>
      </c>
      <c r="G239" t="s">
        <v>268</v>
      </c>
      <c r="H239" t="s">
        <v>268</v>
      </c>
      <c r="I239" t="s">
        <v>268</v>
      </c>
      <c r="J239" t="s">
        <v>268</v>
      </c>
      <c r="K239" t="s">
        <v>268</v>
      </c>
      <c r="L239" t="s">
        <v>268</v>
      </c>
      <c r="M239" t="s">
        <v>268</v>
      </c>
    </row>
    <row r="240" spans="1:13" x14ac:dyDescent="0.45">
      <c r="A240" s="1">
        <v>43426</v>
      </c>
      <c r="B240">
        <v>0.94950000000000001</v>
      </c>
      <c r="C240" t="s">
        <v>268</v>
      </c>
      <c r="D240" t="s">
        <v>268</v>
      </c>
      <c r="E240" t="s">
        <v>268</v>
      </c>
      <c r="F240">
        <v>2.5516000000000001</v>
      </c>
      <c r="G240" t="s">
        <v>268</v>
      </c>
      <c r="H240" t="s">
        <v>268</v>
      </c>
      <c r="I240" t="s">
        <v>268</v>
      </c>
      <c r="J240" t="s">
        <v>268</v>
      </c>
      <c r="K240" t="s">
        <v>268</v>
      </c>
      <c r="L240" t="s">
        <v>268</v>
      </c>
      <c r="M240" t="s">
        <v>268</v>
      </c>
    </row>
    <row r="241" spans="1:13" x14ac:dyDescent="0.45">
      <c r="A241" s="1">
        <v>43427</v>
      </c>
      <c r="B241">
        <v>0.94810000000000005</v>
      </c>
      <c r="C241" t="s">
        <v>268</v>
      </c>
      <c r="D241" t="s">
        <v>268</v>
      </c>
      <c r="E241" t="s">
        <v>268</v>
      </c>
      <c r="F241">
        <v>2.5783999999999998</v>
      </c>
      <c r="G241" t="s">
        <v>268</v>
      </c>
      <c r="H241" t="s">
        <v>268</v>
      </c>
      <c r="I241" t="s">
        <v>268</v>
      </c>
      <c r="J241" t="s">
        <v>268</v>
      </c>
      <c r="K241" t="s">
        <v>268</v>
      </c>
      <c r="L241" t="s">
        <v>268</v>
      </c>
      <c r="M241" t="s">
        <v>268</v>
      </c>
    </row>
    <row r="242" spans="1:13" x14ac:dyDescent="0.45">
      <c r="A242" s="1">
        <v>43430</v>
      </c>
      <c r="B242">
        <v>0.92849999999999999</v>
      </c>
      <c r="C242" t="s">
        <v>268</v>
      </c>
      <c r="D242" t="s">
        <v>268</v>
      </c>
      <c r="E242" t="s">
        <v>268</v>
      </c>
      <c r="F242">
        <v>2.5289999999999999</v>
      </c>
      <c r="G242" t="s">
        <v>268</v>
      </c>
      <c r="H242" t="s">
        <v>268</v>
      </c>
      <c r="I242" t="s">
        <v>268</v>
      </c>
      <c r="J242" t="s">
        <v>268</v>
      </c>
      <c r="K242" t="s">
        <v>268</v>
      </c>
      <c r="L242" t="s">
        <v>268</v>
      </c>
      <c r="M242" t="s">
        <v>268</v>
      </c>
    </row>
    <row r="243" spans="1:13" x14ac:dyDescent="0.45">
      <c r="A243" s="1">
        <v>43431</v>
      </c>
      <c r="B243">
        <v>0.99260000000000004</v>
      </c>
      <c r="C243" t="s">
        <v>268</v>
      </c>
      <c r="D243" t="s">
        <v>268</v>
      </c>
      <c r="E243" t="s">
        <v>268</v>
      </c>
      <c r="F243">
        <v>2.4964</v>
      </c>
      <c r="G243" t="s">
        <v>268</v>
      </c>
      <c r="H243" t="s">
        <v>268</v>
      </c>
      <c r="I243" t="s">
        <v>268</v>
      </c>
      <c r="J243" t="s">
        <v>268</v>
      </c>
      <c r="K243" t="s">
        <v>268</v>
      </c>
      <c r="L243" t="s">
        <v>268</v>
      </c>
      <c r="M243" t="s">
        <v>268</v>
      </c>
    </row>
    <row r="244" spans="1:13" x14ac:dyDescent="0.45">
      <c r="A244" s="1">
        <v>43432</v>
      </c>
      <c r="B244">
        <v>0.98899999999999999</v>
      </c>
      <c r="C244" t="s">
        <v>268</v>
      </c>
      <c r="D244" t="s">
        <v>268</v>
      </c>
      <c r="E244" t="s">
        <v>268</v>
      </c>
      <c r="F244">
        <v>2.456</v>
      </c>
      <c r="G244" t="s">
        <v>268</v>
      </c>
      <c r="H244" t="s">
        <v>268</v>
      </c>
      <c r="I244" t="s">
        <v>268</v>
      </c>
      <c r="J244" t="s">
        <v>268</v>
      </c>
      <c r="K244" t="s">
        <v>268</v>
      </c>
      <c r="L244" t="s">
        <v>268</v>
      </c>
      <c r="M244" t="s">
        <v>268</v>
      </c>
    </row>
    <row r="245" spans="1:13" x14ac:dyDescent="0.45">
      <c r="A245" s="1">
        <v>43433</v>
      </c>
      <c r="B245">
        <v>1.0178</v>
      </c>
      <c r="C245" t="s">
        <v>268</v>
      </c>
      <c r="D245" t="s">
        <v>268</v>
      </c>
      <c r="E245" t="s">
        <v>268</v>
      </c>
      <c r="F245">
        <v>2.5156999999999998</v>
      </c>
      <c r="G245" t="s">
        <v>268</v>
      </c>
      <c r="H245" t="s">
        <v>268</v>
      </c>
      <c r="I245" t="s">
        <v>268</v>
      </c>
      <c r="J245" t="s">
        <v>268</v>
      </c>
      <c r="K245" t="s">
        <v>268</v>
      </c>
      <c r="L245" t="s">
        <v>268</v>
      </c>
      <c r="M245" t="s">
        <v>268</v>
      </c>
    </row>
    <row r="246" spans="1:13" x14ac:dyDescent="0.45">
      <c r="A246" s="1">
        <v>43434</v>
      </c>
      <c r="B246">
        <v>1.0086999999999999</v>
      </c>
      <c r="C246" t="s">
        <v>268</v>
      </c>
      <c r="D246" t="s">
        <v>268</v>
      </c>
      <c r="E246" t="s">
        <v>268</v>
      </c>
      <c r="F246">
        <v>2.4336000000000002</v>
      </c>
      <c r="G246" t="s">
        <v>268</v>
      </c>
      <c r="H246" t="s">
        <v>268</v>
      </c>
      <c r="I246" t="s">
        <v>268</v>
      </c>
      <c r="J246" t="s">
        <v>268</v>
      </c>
      <c r="K246" t="s">
        <v>268</v>
      </c>
      <c r="L246" t="s">
        <v>268</v>
      </c>
      <c r="M246" t="s">
        <v>268</v>
      </c>
    </row>
    <row r="247" spans="1:13" x14ac:dyDescent="0.45">
      <c r="A247" s="1">
        <v>43437</v>
      </c>
      <c r="B247">
        <v>1.0011000000000001</v>
      </c>
      <c r="C247" t="s">
        <v>268</v>
      </c>
      <c r="D247" t="s">
        <v>268</v>
      </c>
      <c r="E247" t="s">
        <v>268</v>
      </c>
      <c r="F247">
        <v>2.3938000000000001</v>
      </c>
      <c r="G247" t="s">
        <v>268</v>
      </c>
      <c r="H247" t="s">
        <v>268</v>
      </c>
      <c r="I247" t="s">
        <v>268</v>
      </c>
      <c r="J247" t="s">
        <v>268</v>
      </c>
      <c r="K247" t="s">
        <v>268</v>
      </c>
      <c r="L247" t="s">
        <v>268</v>
      </c>
      <c r="M247" t="s">
        <v>268</v>
      </c>
    </row>
    <row r="248" spans="1:13" x14ac:dyDescent="0.45">
      <c r="A248" s="1">
        <v>43438</v>
      </c>
      <c r="B248">
        <v>1.0438000000000001</v>
      </c>
      <c r="C248" t="s">
        <v>268</v>
      </c>
      <c r="D248" t="s">
        <v>268</v>
      </c>
      <c r="E248" t="s">
        <v>268</v>
      </c>
      <c r="F248">
        <v>2.5131000000000001</v>
      </c>
      <c r="G248" t="s">
        <v>268</v>
      </c>
      <c r="H248" t="s">
        <v>268</v>
      </c>
      <c r="I248" t="s">
        <v>268</v>
      </c>
      <c r="J248" t="s">
        <v>268</v>
      </c>
      <c r="K248" t="s">
        <v>268</v>
      </c>
      <c r="L248" t="s">
        <v>268</v>
      </c>
      <c r="M248" t="s">
        <v>268</v>
      </c>
    </row>
    <row r="249" spans="1:13" x14ac:dyDescent="0.45">
      <c r="A249" s="1">
        <v>43439</v>
      </c>
      <c r="B249">
        <v>1.0438000000000001</v>
      </c>
      <c r="C249" t="s">
        <v>268</v>
      </c>
      <c r="D249" t="s">
        <v>268</v>
      </c>
      <c r="E249" t="s">
        <v>268</v>
      </c>
      <c r="F249">
        <v>2.5131000000000001</v>
      </c>
      <c r="G249" t="s">
        <v>268</v>
      </c>
      <c r="H249" t="s">
        <v>268</v>
      </c>
      <c r="I249" t="s">
        <v>268</v>
      </c>
      <c r="J249" t="s">
        <v>268</v>
      </c>
      <c r="K249" t="s">
        <v>268</v>
      </c>
      <c r="L249" t="s">
        <v>268</v>
      </c>
      <c r="M249" t="s">
        <v>268</v>
      </c>
    </row>
    <row r="250" spans="1:13" x14ac:dyDescent="0.45">
      <c r="A250" s="1">
        <v>43440</v>
      </c>
      <c r="B250">
        <v>1.0648</v>
      </c>
      <c r="C250" t="s">
        <v>268</v>
      </c>
      <c r="D250" t="s">
        <v>268</v>
      </c>
      <c r="E250" t="s">
        <v>268</v>
      </c>
      <c r="F250">
        <v>2.4809000000000001</v>
      </c>
      <c r="G250" t="s">
        <v>268</v>
      </c>
      <c r="H250" t="s">
        <v>268</v>
      </c>
      <c r="I250" t="s">
        <v>268</v>
      </c>
      <c r="J250" t="s">
        <v>268</v>
      </c>
      <c r="K250" t="s">
        <v>268</v>
      </c>
      <c r="L250" t="s">
        <v>268</v>
      </c>
      <c r="M250" t="s">
        <v>268</v>
      </c>
    </row>
    <row r="251" spans="1:13" x14ac:dyDescent="0.45">
      <c r="A251" s="1">
        <v>43441</v>
      </c>
      <c r="B251">
        <v>1.1040000000000001</v>
      </c>
      <c r="C251" t="s">
        <v>268</v>
      </c>
      <c r="D251" t="s">
        <v>268</v>
      </c>
      <c r="E251" t="s">
        <v>268</v>
      </c>
      <c r="F251">
        <v>2.5952000000000002</v>
      </c>
      <c r="G251" t="s">
        <v>268</v>
      </c>
      <c r="H251" t="s">
        <v>268</v>
      </c>
      <c r="I251" t="s">
        <v>268</v>
      </c>
      <c r="J251" t="s">
        <v>268</v>
      </c>
      <c r="K251" t="s">
        <v>268</v>
      </c>
      <c r="L251" t="s">
        <v>268</v>
      </c>
      <c r="M251" t="s">
        <v>268</v>
      </c>
    </row>
    <row r="252" spans="1:13" x14ac:dyDescent="0.45">
      <c r="A252" s="1">
        <v>43444</v>
      </c>
      <c r="B252">
        <v>1.0952</v>
      </c>
      <c r="C252" t="s">
        <v>268</v>
      </c>
      <c r="D252" t="s">
        <v>268</v>
      </c>
      <c r="E252" t="s">
        <v>268</v>
      </c>
      <c r="F252">
        <v>2.5417999999999998</v>
      </c>
      <c r="G252" t="s">
        <v>268</v>
      </c>
      <c r="H252" t="s">
        <v>268</v>
      </c>
      <c r="I252" t="s">
        <v>268</v>
      </c>
      <c r="J252" t="s">
        <v>268</v>
      </c>
      <c r="K252" t="s">
        <v>268</v>
      </c>
      <c r="L252" t="s">
        <v>268</v>
      </c>
      <c r="M252" t="s">
        <v>268</v>
      </c>
    </row>
    <row r="253" spans="1:13" x14ac:dyDescent="0.45">
      <c r="A253" s="1">
        <v>43445</v>
      </c>
      <c r="B253">
        <v>1.0922000000000001</v>
      </c>
      <c r="C253" t="s">
        <v>268</v>
      </c>
      <c r="D253" t="s">
        <v>268</v>
      </c>
      <c r="E253" t="s">
        <v>268</v>
      </c>
      <c r="F253">
        <v>2.5327000000000002</v>
      </c>
      <c r="G253" t="s">
        <v>268</v>
      </c>
      <c r="H253" t="s">
        <v>268</v>
      </c>
      <c r="I253" t="s">
        <v>268</v>
      </c>
      <c r="J253" t="s">
        <v>268</v>
      </c>
      <c r="K253" t="s">
        <v>268</v>
      </c>
      <c r="L253" t="s">
        <v>268</v>
      </c>
      <c r="M253" t="s">
        <v>268</v>
      </c>
    </row>
    <row r="254" spans="1:13" x14ac:dyDescent="0.45">
      <c r="A254" s="1">
        <v>43446</v>
      </c>
      <c r="B254">
        <v>1.0790999999999999</v>
      </c>
      <c r="C254" t="s">
        <v>268</v>
      </c>
      <c r="D254" t="s">
        <v>268</v>
      </c>
      <c r="E254" t="s">
        <v>268</v>
      </c>
      <c r="F254">
        <v>2.5089000000000001</v>
      </c>
      <c r="G254" t="s">
        <v>268</v>
      </c>
      <c r="H254" t="s">
        <v>268</v>
      </c>
      <c r="I254" t="s">
        <v>268</v>
      </c>
      <c r="J254" t="s">
        <v>268</v>
      </c>
      <c r="K254" t="s">
        <v>268</v>
      </c>
      <c r="L254" t="s">
        <v>268</v>
      </c>
      <c r="M254" t="s">
        <v>268</v>
      </c>
    </row>
    <row r="255" spans="1:13" x14ac:dyDescent="0.45">
      <c r="A255" s="1">
        <v>43447</v>
      </c>
      <c r="B255">
        <v>1.0909</v>
      </c>
      <c r="C255" t="s">
        <v>268</v>
      </c>
      <c r="D255" t="s">
        <v>268</v>
      </c>
      <c r="E255" t="s">
        <v>268</v>
      </c>
      <c r="F255">
        <v>2.4849999999999999</v>
      </c>
      <c r="G255" t="s">
        <v>268</v>
      </c>
      <c r="H255" t="s">
        <v>268</v>
      </c>
      <c r="I255" t="s">
        <v>268</v>
      </c>
      <c r="J255" t="s">
        <v>268</v>
      </c>
      <c r="K255" t="s">
        <v>268</v>
      </c>
      <c r="L255" t="s">
        <v>268</v>
      </c>
      <c r="M255" t="s">
        <v>268</v>
      </c>
    </row>
    <row r="256" spans="1:13" x14ac:dyDescent="0.45">
      <c r="A256" s="1">
        <v>43448</v>
      </c>
      <c r="B256">
        <v>1.1073999999999999</v>
      </c>
      <c r="C256" t="s">
        <v>268</v>
      </c>
      <c r="D256" t="s">
        <v>268</v>
      </c>
      <c r="E256" t="s">
        <v>268</v>
      </c>
      <c r="F256">
        <v>2.5072999999999999</v>
      </c>
      <c r="G256" t="s">
        <v>268</v>
      </c>
      <c r="H256" t="s">
        <v>268</v>
      </c>
      <c r="I256" t="s">
        <v>268</v>
      </c>
      <c r="J256" t="s">
        <v>268</v>
      </c>
      <c r="K256" t="s">
        <v>268</v>
      </c>
      <c r="L256" t="s">
        <v>268</v>
      </c>
      <c r="M256" t="s">
        <v>268</v>
      </c>
    </row>
    <row r="257" spans="1:13" x14ac:dyDescent="0.45">
      <c r="A257" s="1">
        <v>43451</v>
      </c>
      <c r="B257">
        <v>1.1321000000000001</v>
      </c>
      <c r="C257" t="s">
        <v>268</v>
      </c>
      <c r="D257" t="s">
        <v>268</v>
      </c>
      <c r="E257" t="s">
        <v>268</v>
      </c>
      <c r="F257">
        <v>2.5489000000000002</v>
      </c>
      <c r="G257" t="s">
        <v>268</v>
      </c>
      <c r="H257" t="s">
        <v>268</v>
      </c>
      <c r="I257" t="s">
        <v>268</v>
      </c>
      <c r="J257" t="s">
        <v>268</v>
      </c>
      <c r="K257" t="s">
        <v>268</v>
      </c>
      <c r="L257" t="s">
        <v>268</v>
      </c>
      <c r="M257" t="s">
        <v>268</v>
      </c>
    </row>
    <row r="258" spans="1:13" x14ac:dyDescent="0.45">
      <c r="A258" s="1">
        <v>43452</v>
      </c>
      <c r="B258">
        <v>1.1264000000000001</v>
      </c>
      <c r="C258" t="s">
        <v>268</v>
      </c>
      <c r="D258" t="s">
        <v>268</v>
      </c>
      <c r="E258" t="s">
        <v>268</v>
      </c>
      <c r="F258">
        <v>2.5135999999999998</v>
      </c>
      <c r="G258" t="s">
        <v>268</v>
      </c>
      <c r="H258" t="s">
        <v>268</v>
      </c>
      <c r="I258" t="s">
        <v>268</v>
      </c>
      <c r="J258" t="s">
        <v>268</v>
      </c>
      <c r="K258" t="s">
        <v>268</v>
      </c>
      <c r="L258" t="s">
        <v>268</v>
      </c>
      <c r="M258" t="s">
        <v>268</v>
      </c>
    </row>
    <row r="259" spans="1:13" x14ac:dyDescent="0.45">
      <c r="A259" s="1">
        <v>43453</v>
      </c>
      <c r="B259">
        <v>1.1765000000000001</v>
      </c>
      <c r="C259" t="s">
        <v>268</v>
      </c>
      <c r="D259" t="s">
        <v>268</v>
      </c>
      <c r="E259" t="s">
        <v>268</v>
      </c>
      <c r="F259">
        <v>2.6333000000000002</v>
      </c>
      <c r="G259" t="s">
        <v>268</v>
      </c>
      <c r="H259" t="s">
        <v>268</v>
      </c>
      <c r="I259" t="s">
        <v>268</v>
      </c>
      <c r="J259" t="s">
        <v>268</v>
      </c>
      <c r="K259" t="s">
        <v>268</v>
      </c>
      <c r="L259" t="s">
        <v>268</v>
      </c>
      <c r="M259" t="s">
        <v>268</v>
      </c>
    </row>
    <row r="260" spans="1:13" x14ac:dyDescent="0.45">
      <c r="A260" s="1">
        <v>43454</v>
      </c>
      <c r="B260">
        <v>1.173</v>
      </c>
      <c r="C260" t="s">
        <v>268</v>
      </c>
      <c r="D260" t="s">
        <v>268</v>
      </c>
      <c r="E260" t="s">
        <v>268</v>
      </c>
      <c r="F260">
        <v>2.6349999999999998</v>
      </c>
      <c r="G260" t="s">
        <v>268</v>
      </c>
      <c r="H260" t="s">
        <v>268</v>
      </c>
      <c r="I260" t="s">
        <v>268</v>
      </c>
      <c r="J260" t="s">
        <v>268</v>
      </c>
      <c r="K260" t="s">
        <v>268</v>
      </c>
      <c r="L260" t="s">
        <v>268</v>
      </c>
      <c r="M260" t="s">
        <v>268</v>
      </c>
    </row>
    <row r="261" spans="1:13" x14ac:dyDescent="0.45">
      <c r="A261" s="1">
        <v>43455</v>
      </c>
      <c r="B261">
        <v>1.2179</v>
      </c>
      <c r="C261" t="s">
        <v>268</v>
      </c>
      <c r="D261" t="s">
        <v>268</v>
      </c>
      <c r="E261" t="s">
        <v>268</v>
      </c>
      <c r="F261">
        <v>2.6762000000000001</v>
      </c>
      <c r="G261" t="s">
        <v>268</v>
      </c>
      <c r="H261" t="s">
        <v>268</v>
      </c>
      <c r="I261" t="s">
        <v>268</v>
      </c>
      <c r="J261" t="s">
        <v>268</v>
      </c>
      <c r="K261" t="s">
        <v>268</v>
      </c>
      <c r="L261" t="s">
        <v>268</v>
      </c>
      <c r="M261" t="s">
        <v>268</v>
      </c>
    </row>
    <row r="262" spans="1:13" x14ac:dyDescent="0.45">
      <c r="A262" s="1">
        <v>43458</v>
      </c>
      <c r="B262">
        <v>1.244</v>
      </c>
      <c r="C262" t="s">
        <v>268</v>
      </c>
      <c r="D262" t="s">
        <v>268</v>
      </c>
      <c r="E262" t="s">
        <v>268</v>
      </c>
      <c r="F262">
        <v>2.7528999999999999</v>
      </c>
      <c r="G262" t="s">
        <v>268</v>
      </c>
      <c r="H262" t="s">
        <v>268</v>
      </c>
      <c r="I262" t="s">
        <v>268</v>
      </c>
      <c r="J262" t="s">
        <v>268</v>
      </c>
      <c r="K262" t="s">
        <v>268</v>
      </c>
      <c r="L262" t="s">
        <v>268</v>
      </c>
      <c r="M262" t="s">
        <v>268</v>
      </c>
    </row>
    <row r="263" spans="1:13" x14ac:dyDescent="0.45">
      <c r="A263" s="1">
        <v>43459</v>
      </c>
      <c r="B263">
        <v>1.244</v>
      </c>
      <c r="C263" t="s">
        <v>268</v>
      </c>
      <c r="D263" t="s">
        <v>268</v>
      </c>
      <c r="E263" t="s">
        <v>268</v>
      </c>
      <c r="F263">
        <v>2.7528999999999999</v>
      </c>
      <c r="G263" t="s">
        <v>268</v>
      </c>
      <c r="H263" t="s">
        <v>268</v>
      </c>
      <c r="I263" t="s">
        <v>268</v>
      </c>
      <c r="J263" t="s">
        <v>268</v>
      </c>
      <c r="K263" t="s">
        <v>268</v>
      </c>
      <c r="L263" t="s">
        <v>268</v>
      </c>
      <c r="M263" t="s">
        <v>268</v>
      </c>
    </row>
    <row r="264" spans="1:13" x14ac:dyDescent="0.45">
      <c r="A264" s="1">
        <v>43460</v>
      </c>
      <c r="B264">
        <v>1.1807000000000001</v>
      </c>
      <c r="C264" t="s">
        <v>268</v>
      </c>
      <c r="D264" t="s">
        <v>268</v>
      </c>
      <c r="E264" t="s">
        <v>268</v>
      </c>
      <c r="F264">
        <v>2.5979999999999999</v>
      </c>
      <c r="G264" t="s">
        <v>268</v>
      </c>
      <c r="H264" t="s">
        <v>268</v>
      </c>
      <c r="I264" t="s">
        <v>268</v>
      </c>
      <c r="J264" t="s">
        <v>268</v>
      </c>
      <c r="K264" t="s">
        <v>268</v>
      </c>
      <c r="L264" t="s">
        <v>268</v>
      </c>
      <c r="M264" t="s">
        <v>268</v>
      </c>
    </row>
    <row r="265" spans="1:13" x14ac:dyDescent="0.45">
      <c r="A265" s="1">
        <v>43461</v>
      </c>
      <c r="B265">
        <v>1.1642999999999999</v>
      </c>
      <c r="C265" t="s">
        <v>268</v>
      </c>
      <c r="D265" t="s">
        <v>268</v>
      </c>
      <c r="E265" t="s">
        <v>268</v>
      </c>
      <c r="F265">
        <v>2.5884</v>
      </c>
      <c r="G265" t="s">
        <v>268</v>
      </c>
      <c r="H265" t="s">
        <v>268</v>
      </c>
      <c r="I265" t="s">
        <v>268</v>
      </c>
      <c r="J265" t="s">
        <v>268</v>
      </c>
      <c r="K265" t="s">
        <v>268</v>
      </c>
      <c r="L265" t="s">
        <v>268</v>
      </c>
      <c r="M265" t="s">
        <v>268</v>
      </c>
    </row>
    <row r="266" spans="1:13" x14ac:dyDescent="0.45">
      <c r="A266" s="1">
        <v>43462</v>
      </c>
      <c r="B266">
        <v>1.1541999999999999</v>
      </c>
      <c r="C266" t="s">
        <v>268</v>
      </c>
      <c r="D266" t="s">
        <v>268</v>
      </c>
      <c r="E266" t="s">
        <v>268</v>
      </c>
      <c r="F266">
        <v>2.5668000000000002</v>
      </c>
      <c r="G266" t="s">
        <v>268</v>
      </c>
      <c r="H266" t="s">
        <v>268</v>
      </c>
      <c r="I266" t="s">
        <v>268</v>
      </c>
      <c r="J266" t="s">
        <v>268</v>
      </c>
      <c r="K266" t="s">
        <v>268</v>
      </c>
      <c r="L266" t="s">
        <v>268</v>
      </c>
      <c r="M266" t="s">
        <v>268</v>
      </c>
    </row>
    <row r="267" spans="1:13" x14ac:dyDescent="0.45">
      <c r="A267" s="1">
        <v>43465</v>
      </c>
      <c r="B267">
        <v>1.1472</v>
      </c>
      <c r="C267" t="s">
        <v>268</v>
      </c>
      <c r="D267" t="s">
        <v>268</v>
      </c>
      <c r="E267" t="s">
        <v>268</v>
      </c>
      <c r="F267">
        <v>2.5569999999999999</v>
      </c>
      <c r="G267" t="s">
        <v>268</v>
      </c>
      <c r="H267" t="s">
        <v>268</v>
      </c>
      <c r="I267" t="s">
        <v>268</v>
      </c>
      <c r="J267" t="s">
        <v>268</v>
      </c>
      <c r="K267" t="s">
        <v>268</v>
      </c>
      <c r="L267" t="s">
        <v>268</v>
      </c>
      <c r="M267" t="s">
        <v>268</v>
      </c>
    </row>
    <row r="268" spans="1:13" x14ac:dyDescent="0.45">
      <c r="A268" s="1">
        <v>43466</v>
      </c>
      <c r="B268">
        <v>1.1472</v>
      </c>
      <c r="C268" t="s">
        <v>268</v>
      </c>
      <c r="D268" t="s">
        <v>268</v>
      </c>
      <c r="E268" t="s">
        <v>268</v>
      </c>
      <c r="F268">
        <v>2.5569999999999999</v>
      </c>
      <c r="G268" t="s">
        <v>268</v>
      </c>
      <c r="H268" t="s">
        <v>268</v>
      </c>
      <c r="I268" t="s">
        <v>268</v>
      </c>
      <c r="J268" t="s">
        <v>268</v>
      </c>
      <c r="K268" t="s">
        <v>268</v>
      </c>
      <c r="L268" t="s">
        <v>268</v>
      </c>
      <c r="M268" t="s">
        <v>268</v>
      </c>
    </row>
    <row r="269" spans="1:13" x14ac:dyDescent="0.45">
      <c r="A269" s="1">
        <v>43467</v>
      </c>
      <c r="B269">
        <v>1.1342000000000001</v>
      </c>
      <c r="C269" t="s">
        <v>268</v>
      </c>
      <c r="D269" t="s">
        <v>268</v>
      </c>
      <c r="E269" t="s">
        <v>268</v>
      </c>
      <c r="F269">
        <v>2.5489000000000002</v>
      </c>
      <c r="G269" t="s">
        <v>268</v>
      </c>
      <c r="H269" t="s">
        <v>268</v>
      </c>
      <c r="I269" t="s">
        <v>268</v>
      </c>
      <c r="J269" t="s">
        <v>268</v>
      </c>
      <c r="K269" t="s">
        <v>268</v>
      </c>
      <c r="L269" t="s">
        <v>268</v>
      </c>
      <c r="M269" t="s">
        <v>268</v>
      </c>
    </row>
    <row r="270" spans="1:13" x14ac:dyDescent="0.45">
      <c r="A270" s="1">
        <v>43468</v>
      </c>
      <c r="B270">
        <v>1.2161999999999999</v>
      </c>
      <c r="C270" t="s">
        <v>268</v>
      </c>
      <c r="D270" t="s">
        <v>268</v>
      </c>
      <c r="E270" t="s">
        <v>268</v>
      </c>
      <c r="F270">
        <v>2.6972</v>
      </c>
      <c r="G270" t="s">
        <v>268</v>
      </c>
      <c r="H270" t="s">
        <v>268</v>
      </c>
      <c r="I270" t="s">
        <v>268</v>
      </c>
      <c r="J270" t="s">
        <v>268</v>
      </c>
      <c r="K270" t="s">
        <v>268</v>
      </c>
      <c r="L270" t="s">
        <v>268</v>
      </c>
      <c r="M270">
        <v>0.65529999999999999</v>
      </c>
    </row>
    <row r="271" spans="1:13" x14ac:dyDescent="0.45">
      <c r="A271" s="1">
        <v>43469</v>
      </c>
      <c r="B271">
        <v>1.1576</v>
      </c>
      <c r="C271" t="s">
        <v>268</v>
      </c>
      <c r="D271" t="s">
        <v>268</v>
      </c>
      <c r="E271" t="s">
        <v>268</v>
      </c>
      <c r="F271">
        <v>2.5413000000000001</v>
      </c>
      <c r="G271" t="s">
        <v>268</v>
      </c>
      <c r="H271" t="s">
        <v>268</v>
      </c>
      <c r="I271" t="s">
        <v>268</v>
      </c>
      <c r="J271" t="s">
        <v>268</v>
      </c>
      <c r="K271" t="s">
        <v>268</v>
      </c>
      <c r="L271" t="s">
        <v>268</v>
      </c>
      <c r="M271">
        <v>0.59030000000000005</v>
      </c>
    </row>
    <row r="272" spans="1:13" x14ac:dyDescent="0.45">
      <c r="A272" s="1">
        <v>43472</v>
      </c>
      <c r="B272">
        <v>1.1556999999999999</v>
      </c>
      <c r="C272" t="s">
        <v>268</v>
      </c>
      <c r="D272" t="s">
        <v>268</v>
      </c>
      <c r="E272" t="s">
        <v>268</v>
      </c>
      <c r="F272">
        <v>2.5295000000000001</v>
      </c>
      <c r="G272" t="s">
        <v>268</v>
      </c>
      <c r="H272" t="s">
        <v>268</v>
      </c>
      <c r="I272" t="s">
        <v>268</v>
      </c>
      <c r="J272" t="s">
        <v>268</v>
      </c>
      <c r="K272" t="s">
        <v>268</v>
      </c>
      <c r="L272" t="s">
        <v>268</v>
      </c>
      <c r="M272">
        <v>0.57269999999999999</v>
      </c>
    </row>
    <row r="273" spans="1:13" x14ac:dyDescent="0.45">
      <c r="A273" s="1">
        <v>43473</v>
      </c>
      <c r="B273">
        <v>1.1696</v>
      </c>
      <c r="C273" t="s">
        <v>268</v>
      </c>
      <c r="D273" t="s">
        <v>268</v>
      </c>
      <c r="E273" t="s">
        <v>268</v>
      </c>
      <c r="F273">
        <v>2.5135999999999998</v>
      </c>
      <c r="G273" t="s">
        <v>268</v>
      </c>
      <c r="H273" t="s">
        <v>268</v>
      </c>
      <c r="I273" t="s">
        <v>268</v>
      </c>
      <c r="J273" t="s">
        <v>268</v>
      </c>
      <c r="K273" t="s">
        <v>268</v>
      </c>
      <c r="L273" t="s">
        <v>268</v>
      </c>
      <c r="M273">
        <v>0.58409999999999995</v>
      </c>
    </row>
    <row r="274" spans="1:13" x14ac:dyDescent="0.45">
      <c r="A274" s="1">
        <v>43474</v>
      </c>
      <c r="B274">
        <v>1.1285000000000001</v>
      </c>
      <c r="C274" t="s">
        <v>268</v>
      </c>
      <c r="D274" t="s">
        <v>268</v>
      </c>
      <c r="E274" t="s">
        <v>268</v>
      </c>
      <c r="F274">
        <v>2.4994999999999998</v>
      </c>
      <c r="G274" t="s">
        <v>268</v>
      </c>
      <c r="H274" t="s">
        <v>268</v>
      </c>
      <c r="I274" t="s">
        <v>268</v>
      </c>
      <c r="J274" t="s">
        <v>268</v>
      </c>
      <c r="K274" t="s">
        <v>268</v>
      </c>
      <c r="L274" t="s">
        <v>268</v>
      </c>
      <c r="M274">
        <v>0.5675</v>
      </c>
    </row>
    <row r="275" spans="1:13" x14ac:dyDescent="0.45">
      <c r="A275" s="1">
        <v>43475</v>
      </c>
      <c r="B275">
        <v>1.1191</v>
      </c>
      <c r="C275" t="s">
        <v>268</v>
      </c>
      <c r="D275" t="s">
        <v>268</v>
      </c>
      <c r="E275" t="s">
        <v>268</v>
      </c>
      <c r="F275">
        <v>2.4712000000000001</v>
      </c>
      <c r="G275" t="s">
        <v>268</v>
      </c>
      <c r="H275" t="s">
        <v>268</v>
      </c>
      <c r="I275" t="s">
        <v>268</v>
      </c>
      <c r="J275" t="s">
        <v>268</v>
      </c>
      <c r="K275" t="s">
        <v>268</v>
      </c>
      <c r="L275" t="s">
        <v>268</v>
      </c>
      <c r="M275">
        <v>0.57079999999999997</v>
      </c>
    </row>
    <row r="276" spans="1:13" x14ac:dyDescent="0.45">
      <c r="A276" s="1">
        <v>43476</v>
      </c>
      <c r="B276">
        <v>1.1134999999999999</v>
      </c>
      <c r="C276" t="s">
        <v>268</v>
      </c>
      <c r="D276" t="s">
        <v>268</v>
      </c>
      <c r="E276" t="s">
        <v>268</v>
      </c>
      <c r="F276">
        <v>2.4525000000000001</v>
      </c>
      <c r="G276" t="s">
        <v>268</v>
      </c>
      <c r="H276" t="s">
        <v>268</v>
      </c>
      <c r="I276" t="s">
        <v>268</v>
      </c>
      <c r="J276" t="s">
        <v>268</v>
      </c>
      <c r="K276" t="s">
        <v>268</v>
      </c>
      <c r="L276" t="s">
        <v>268</v>
      </c>
      <c r="M276">
        <v>0.58140000000000003</v>
      </c>
    </row>
    <row r="277" spans="1:13" x14ac:dyDescent="0.45">
      <c r="A277" s="1">
        <v>43479</v>
      </c>
      <c r="B277">
        <v>1.1432</v>
      </c>
      <c r="C277" t="s">
        <v>268</v>
      </c>
      <c r="D277" t="s">
        <v>268</v>
      </c>
      <c r="E277" t="s">
        <v>268</v>
      </c>
      <c r="F277">
        <v>2.4819</v>
      </c>
      <c r="G277" t="s">
        <v>268</v>
      </c>
      <c r="H277" t="s">
        <v>268</v>
      </c>
      <c r="I277" t="s">
        <v>268</v>
      </c>
      <c r="J277" t="s">
        <v>268</v>
      </c>
      <c r="K277" t="s">
        <v>268</v>
      </c>
      <c r="L277" t="s">
        <v>268</v>
      </c>
      <c r="M277">
        <v>0.58340000000000003</v>
      </c>
    </row>
    <row r="278" spans="1:13" x14ac:dyDescent="0.45">
      <c r="A278" s="1">
        <v>43480</v>
      </c>
      <c r="B278">
        <v>1.1324000000000001</v>
      </c>
      <c r="C278" t="s">
        <v>268</v>
      </c>
      <c r="D278" t="s">
        <v>268</v>
      </c>
      <c r="E278" t="s">
        <v>268</v>
      </c>
      <c r="F278">
        <v>2.4691000000000001</v>
      </c>
      <c r="G278" t="s">
        <v>268</v>
      </c>
      <c r="H278" t="s">
        <v>268</v>
      </c>
      <c r="I278" t="s">
        <v>268</v>
      </c>
      <c r="J278" t="s">
        <v>268</v>
      </c>
      <c r="K278" t="s">
        <v>268</v>
      </c>
      <c r="L278" t="s">
        <v>268</v>
      </c>
      <c r="M278">
        <v>0.59450000000000003</v>
      </c>
    </row>
    <row r="279" spans="1:13" x14ac:dyDescent="0.45">
      <c r="A279" s="1">
        <v>43481</v>
      </c>
      <c r="B279">
        <v>1.1353</v>
      </c>
      <c r="C279" t="s">
        <v>268</v>
      </c>
      <c r="D279" t="s">
        <v>268</v>
      </c>
      <c r="E279" t="s">
        <v>268</v>
      </c>
      <c r="F279">
        <v>2.4931999999999999</v>
      </c>
      <c r="G279" t="s">
        <v>268</v>
      </c>
      <c r="H279" t="s">
        <v>268</v>
      </c>
      <c r="I279" t="s">
        <v>268</v>
      </c>
      <c r="J279" t="s">
        <v>268</v>
      </c>
      <c r="K279" t="s">
        <v>268</v>
      </c>
      <c r="L279" t="s">
        <v>268</v>
      </c>
      <c r="M279">
        <v>0.57410000000000005</v>
      </c>
    </row>
    <row r="280" spans="1:13" x14ac:dyDescent="0.45">
      <c r="A280" s="1">
        <v>43482</v>
      </c>
      <c r="B280">
        <v>1.1211</v>
      </c>
      <c r="C280" t="s">
        <v>268</v>
      </c>
      <c r="D280" t="s">
        <v>268</v>
      </c>
      <c r="E280" t="s">
        <v>268</v>
      </c>
      <c r="F280">
        <v>2.4758</v>
      </c>
      <c r="G280" t="s">
        <v>268</v>
      </c>
      <c r="H280" t="s">
        <v>268</v>
      </c>
      <c r="I280" t="s">
        <v>268</v>
      </c>
      <c r="J280" t="s">
        <v>268</v>
      </c>
      <c r="K280" t="s">
        <v>268</v>
      </c>
      <c r="L280" t="s">
        <v>268</v>
      </c>
      <c r="M280">
        <v>0.55249999999999999</v>
      </c>
    </row>
    <row r="281" spans="1:13" x14ac:dyDescent="0.45">
      <c r="A281" s="1">
        <v>43483</v>
      </c>
      <c r="B281">
        <v>1.0942000000000001</v>
      </c>
      <c r="C281" t="s">
        <v>268</v>
      </c>
      <c r="D281" t="s">
        <v>268</v>
      </c>
      <c r="E281" t="s">
        <v>268</v>
      </c>
      <c r="F281">
        <v>2.4394999999999998</v>
      </c>
      <c r="G281" t="s">
        <v>268</v>
      </c>
      <c r="H281" t="s">
        <v>268</v>
      </c>
      <c r="I281" t="s">
        <v>268</v>
      </c>
      <c r="J281" t="s">
        <v>268</v>
      </c>
      <c r="K281" t="s">
        <v>268</v>
      </c>
      <c r="L281" t="s">
        <v>268</v>
      </c>
      <c r="M281">
        <v>0.55489999999999995</v>
      </c>
    </row>
    <row r="282" spans="1:13" x14ac:dyDescent="0.45">
      <c r="A282" s="1">
        <v>43486</v>
      </c>
      <c r="B282">
        <v>1.0942000000000001</v>
      </c>
      <c r="C282" t="s">
        <v>268</v>
      </c>
      <c r="D282" t="s">
        <v>268</v>
      </c>
      <c r="E282" t="s">
        <v>268</v>
      </c>
      <c r="F282">
        <v>2.4394999999999998</v>
      </c>
      <c r="G282" t="s">
        <v>268</v>
      </c>
      <c r="H282" t="s">
        <v>268</v>
      </c>
      <c r="I282" t="s">
        <v>268</v>
      </c>
      <c r="J282" t="s">
        <v>268</v>
      </c>
      <c r="K282" t="s">
        <v>268</v>
      </c>
      <c r="L282" t="s">
        <v>268</v>
      </c>
      <c r="M282">
        <v>0.55489999999999995</v>
      </c>
    </row>
    <row r="283" spans="1:13" x14ac:dyDescent="0.45">
      <c r="A283" s="1">
        <v>43487</v>
      </c>
      <c r="B283">
        <v>1.1321000000000001</v>
      </c>
      <c r="C283" t="s">
        <v>268</v>
      </c>
      <c r="D283" t="s">
        <v>268</v>
      </c>
      <c r="E283" t="s">
        <v>268</v>
      </c>
      <c r="F283">
        <v>2.4860000000000002</v>
      </c>
      <c r="G283" t="s">
        <v>268</v>
      </c>
      <c r="H283" t="s">
        <v>268</v>
      </c>
      <c r="I283" t="s">
        <v>268</v>
      </c>
      <c r="J283" t="s">
        <v>268</v>
      </c>
      <c r="K283" t="s">
        <v>268</v>
      </c>
      <c r="L283" t="s">
        <v>268</v>
      </c>
      <c r="M283">
        <v>0.57340000000000002</v>
      </c>
    </row>
    <row r="284" spans="1:13" x14ac:dyDescent="0.45">
      <c r="A284" s="1">
        <v>43488</v>
      </c>
      <c r="B284">
        <v>1.1274999999999999</v>
      </c>
      <c r="C284" t="s">
        <v>268</v>
      </c>
      <c r="D284" t="s">
        <v>268</v>
      </c>
      <c r="E284" t="s">
        <v>268</v>
      </c>
      <c r="F284">
        <v>2.5030999999999999</v>
      </c>
      <c r="G284" t="s">
        <v>268</v>
      </c>
      <c r="H284" t="s">
        <v>268</v>
      </c>
      <c r="I284" t="s">
        <v>268</v>
      </c>
      <c r="J284" t="s">
        <v>268</v>
      </c>
      <c r="K284" t="s">
        <v>268</v>
      </c>
      <c r="L284" t="s">
        <v>268</v>
      </c>
      <c r="M284">
        <v>0.57340000000000002</v>
      </c>
    </row>
    <row r="285" spans="1:13" x14ac:dyDescent="0.45">
      <c r="A285" s="1">
        <v>43489</v>
      </c>
      <c r="B285">
        <v>0.99890000000000001</v>
      </c>
      <c r="C285" t="s">
        <v>268</v>
      </c>
      <c r="D285" t="s">
        <v>268</v>
      </c>
      <c r="E285" t="s">
        <v>268</v>
      </c>
      <c r="F285">
        <v>2.4116</v>
      </c>
      <c r="G285" t="s">
        <v>268</v>
      </c>
      <c r="H285" t="s">
        <v>268</v>
      </c>
      <c r="I285" t="s">
        <v>268</v>
      </c>
      <c r="J285" t="s">
        <v>268</v>
      </c>
      <c r="K285" t="s">
        <v>268</v>
      </c>
      <c r="L285" t="s">
        <v>268</v>
      </c>
      <c r="M285">
        <v>0.5605</v>
      </c>
    </row>
    <row r="286" spans="1:13" x14ac:dyDescent="0.45">
      <c r="A286" s="1">
        <v>43490</v>
      </c>
      <c r="B286">
        <v>0.97960000000000003</v>
      </c>
      <c r="C286" t="s">
        <v>268</v>
      </c>
      <c r="D286" t="s">
        <v>268</v>
      </c>
      <c r="E286" t="s">
        <v>268</v>
      </c>
      <c r="F286">
        <v>2.5510000000000002</v>
      </c>
      <c r="G286" t="s">
        <v>268</v>
      </c>
      <c r="H286" t="s">
        <v>268</v>
      </c>
      <c r="I286" t="s">
        <v>268</v>
      </c>
      <c r="J286" t="s">
        <v>268</v>
      </c>
      <c r="K286" t="s">
        <v>268</v>
      </c>
      <c r="L286" t="s">
        <v>268</v>
      </c>
      <c r="M286">
        <v>0.52029999999999998</v>
      </c>
    </row>
    <row r="287" spans="1:13" x14ac:dyDescent="0.45">
      <c r="A287" s="1">
        <v>43493</v>
      </c>
      <c r="B287">
        <v>0.97909999999999997</v>
      </c>
      <c r="C287" t="s">
        <v>268</v>
      </c>
      <c r="D287" t="s">
        <v>268</v>
      </c>
      <c r="E287" t="s">
        <v>268</v>
      </c>
      <c r="F287">
        <v>2.569</v>
      </c>
      <c r="G287" t="s">
        <v>268</v>
      </c>
      <c r="H287" t="s">
        <v>268</v>
      </c>
      <c r="I287" t="s">
        <v>268</v>
      </c>
      <c r="J287" t="s">
        <v>268</v>
      </c>
      <c r="K287" t="s">
        <v>268</v>
      </c>
      <c r="L287" t="s">
        <v>268</v>
      </c>
      <c r="M287">
        <v>0.52910000000000001</v>
      </c>
    </row>
    <row r="288" spans="1:13" x14ac:dyDescent="0.45">
      <c r="A288" s="1">
        <v>43494</v>
      </c>
      <c r="B288">
        <v>0.99060000000000004</v>
      </c>
      <c r="C288" t="s">
        <v>268</v>
      </c>
      <c r="D288" t="s">
        <v>268</v>
      </c>
      <c r="E288" t="s">
        <v>268</v>
      </c>
      <c r="F288">
        <v>2.5783999999999998</v>
      </c>
      <c r="G288" t="s">
        <v>268</v>
      </c>
      <c r="H288" t="s">
        <v>268</v>
      </c>
      <c r="I288" t="s">
        <v>268</v>
      </c>
      <c r="J288" t="s">
        <v>268</v>
      </c>
      <c r="K288" t="s">
        <v>268</v>
      </c>
      <c r="L288" t="s">
        <v>268</v>
      </c>
      <c r="M288">
        <v>0.54410000000000003</v>
      </c>
    </row>
    <row r="289" spans="1:13" x14ac:dyDescent="0.45">
      <c r="A289" s="1">
        <v>43495</v>
      </c>
      <c r="B289">
        <v>0.97560000000000002</v>
      </c>
      <c r="C289" t="s">
        <v>268</v>
      </c>
      <c r="D289" t="s">
        <v>268</v>
      </c>
      <c r="E289" t="s">
        <v>268</v>
      </c>
      <c r="F289">
        <v>2.5242</v>
      </c>
      <c r="G289" t="s">
        <v>268</v>
      </c>
      <c r="H289" t="s">
        <v>268</v>
      </c>
      <c r="I289" t="s">
        <v>268</v>
      </c>
      <c r="J289" t="s">
        <v>268</v>
      </c>
      <c r="K289" t="s">
        <v>268</v>
      </c>
      <c r="L289" t="s">
        <v>268</v>
      </c>
      <c r="M289">
        <v>0.46210000000000001</v>
      </c>
    </row>
    <row r="290" spans="1:13" x14ac:dyDescent="0.45">
      <c r="A290" s="1">
        <v>43496</v>
      </c>
      <c r="B290">
        <v>1.0003</v>
      </c>
      <c r="C290" t="s">
        <v>268</v>
      </c>
      <c r="D290" t="s">
        <v>268</v>
      </c>
      <c r="E290" t="s">
        <v>268</v>
      </c>
      <c r="F290">
        <v>2.5467</v>
      </c>
      <c r="G290" t="s">
        <v>268</v>
      </c>
      <c r="H290" t="s">
        <v>268</v>
      </c>
      <c r="I290" t="s">
        <v>268</v>
      </c>
      <c r="J290" t="s">
        <v>268</v>
      </c>
      <c r="K290" t="s">
        <v>268</v>
      </c>
      <c r="L290" t="s">
        <v>268</v>
      </c>
      <c r="M290">
        <v>0.46689999999999998</v>
      </c>
    </row>
    <row r="291" spans="1:13" x14ac:dyDescent="0.45">
      <c r="A291" s="1">
        <v>43497</v>
      </c>
      <c r="B291">
        <v>0.97929999999999995</v>
      </c>
      <c r="C291" t="s">
        <v>268</v>
      </c>
      <c r="D291" t="s">
        <v>268</v>
      </c>
      <c r="E291" t="s">
        <v>268</v>
      </c>
      <c r="F291">
        <v>2.4624999999999999</v>
      </c>
      <c r="G291" t="s">
        <v>268</v>
      </c>
      <c r="H291" t="s">
        <v>268</v>
      </c>
      <c r="I291" t="s">
        <v>268</v>
      </c>
      <c r="J291" t="s">
        <v>268</v>
      </c>
      <c r="K291" t="s">
        <v>268</v>
      </c>
      <c r="L291" t="s">
        <v>268</v>
      </c>
      <c r="M291">
        <v>0.4748</v>
      </c>
    </row>
    <row r="292" spans="1:13" x14ac:dyDescent="0.45">
      <c r="A292" s="1">
        <v>43500</v>
      </c>
      <c r="B292">
        <v>0.9748</v>
      </c>
      <c r="C292" t="s">
        <v>268</v>
      </c>
      <c r="D292" t="s">
        <v>268</v>
      </c>
      <c r="E292" t="s">
        <v>268</v>
      </c>
      <c r="F292">
        <v>2.4380000000000002</v>
      </c>
      <c r="G292" t="s">
        <v>268</v>
      </c>
      <c r="H292" t="s">
        <v>268</v>
      </c>
      <c r="I292" t="s">
        <v>268</v>
      </c>
      <c r="J292" t="s">
        <v>268</v>
      </c>
      <c r="K292" t="s">
        <v>268</v>
      </c>
      <c r="L292" t="s">
        <v>268</v>
      </c>
      <c r="M292">
        <v>0.4708</v>
      </c>
    </row>
    <row r="293" spans="1:13" x14ac:dyDescent="0.45">
      <c r="A293" s="1">
        <v>43501</v>
      </c>
      <c r="B293">
        <v>0.96389999999999998</v>
      </c>
      <c r="C293" t="s">
        <v>268</v>
      </c>
      <c r="D293" t="s">
        <v>268</v>
      </c>
      <c r="E293" t="s">
        <v>268</v>
      </c>
      <c r="F293">
        <v>2.3995000000000002</v>
      </c>
      <c r="G293" t="s">
        <v>268</v>
      </c>
      <c r="H293" t="s">
        <v>268</v>
      </c>
      <c r="I293" t="s">
        <v>268</v>
      </c>
      <c r="J293" t="s">
        <v>268</v>
      </c>
      <c r="K293" t="s">
        <v>268</v>
      </c>
      <c r="L293" t="s">
        <v>268</v>
      </c>
      <c r="M293">
        <v>0.47760000000000002</v>
      </c>
    </row>
    <row r="294" spans="1:13" x14ac:dyDescent="0.45">
      <c r="A294" s="1">
        <v>43502</v>
      </c>
      <c r="B294">
        <v>0.93510000000000004</v>
      </c>
      <c r="C294" t="s">
        <v>268</v>
      </c>
      <c r="D294" t="s">
        <v>268</v>
      </c>
      <c r="E294" t="s">
        <v>268</v>
      </c>
      <c r="F294">
        <v>2.4348999999999998</v>
      </c>
      <c r="G294" t="s">
        <v>268</v>
      </c>
      <c r="H294" t="s">
        <v>268</v>
      </c>
      <c r="I294" t="s">
        <v>268</v>
      </c>
      <c r="J294" t="s">
        <v>268</v>
      </c>
      <c r="K294" t="s">
        <v>268</v>
      </c>
      <c r="L294" t="s">
        <v>268</v>
      </c>
      <c r="M294">
        <v>0.45129999999999998</v>
      </c>
    </row>
    <row r="295" spans="1:13" x14ac:dyDescent="0.45">
      <c r="A295" s="1">
        <v>43503</v>
      </c>
      <c r="B295">
        <v>0.95640000000000003</v>
      </c>
      <c r="C295" t="s">
        <v>268</v>
      </c>
      <c r="D295" t="s">
        <v>268</v>
      </c>
      <c r="E295" t="s">
        <v>268</v>
      </c>
      <c r="F295">
        <v>2.468</v>
      </c>
      <c r="G295" t="s">
        <v>268</v>
      </c>
      <c r="H295" t="s">
        <v>268</v>
      </c>
      <c r="I295" t="s">
        <v>268</v>
      </c>
      <c r="J295" t="s">
        <v>268</v>
      </c>
      <c r="K295" t="s">
        <v>268</v>
      </c>
      <c r="L295" t="s">
        <v>268</v>
      </c>
      <c r="M295">
        <v>0.4587</v>
      </c>
    </row>
    <row r="296" spans="1:13" x14ac:dyDescent="0.45">
      <c r="A296" s="1">
        <v>43504</v>
      </c>
      <c r="B296">
        <v>0.95899999999999996</v>
      </c>
      <c r="C296" t="s">
        <v>268</v>
      </c>
      <c r="D296" t="s">
        <v>268</v>
      </c>
      <c r="E296" t="s">
        <v>268</v>
      </c>
      <c r="F296">
        <v>2.4876999999999998</v>
      </c>
      <c r="G296" t="s">
        <v>268</v>
      </c>
      <c r="H296" t="s">
        <v>268</v>
      </c>
      <c r="I296" t="s">
        <v>268</v>
      </c>
      <c r="J296" t="s">
        <v>268</v>
      </c>
      <c r="K296" t="s">
        <v>268</v>
      </c>
      <c r="L296" t="s">
        <v>268</v>
      </c>
      <c r="M296">
        <v>0.42270000000000002</v>
      </c>
    </row>
    <row r="297" spans="1:13" x14ac:dyDescent="0.45">
      <c r="A297" s="1">
        <v>43507</v>
      </c>
      <c r="B297">
        <v>0.9506</v>
      </c>
      <c r="C297" t="s">
        <v>268</v>
      </c>
      <c r="D297" t="s">
        <v>268</v>
      </c>
      <c r="E297" t="s">
        <v>268</v>
      </c>
      <c r="F297">
        <v>2.4912999999999998</v>
      </c>
      <c r="G297" t="s">
        <v>268</v>
      </c>
      <c r="H297" t="s">
        <v>268</v>
      </c>
      <c r="I297" t="s">
        <v>268</v>
      </c>
      <c r="J297" t="s">
        <v>268</v>
      </c>
      <c r="K297" t="s">
        <v>268</v>
      </c>
      <c r="L297" t="s">
        <v>268</v>
      </c>
      <c r="M297">
        <v>0.42920000000000003</v>
      </c>
    </row>
    <row r="298" spans="1:13" x14ac:dyDescent="0.45">
      <c r="A298" s="1">
        <v>43508</v>
      </c>
      <c r="B298">
        <v>0.92520000000000002</v>
      </c>
      <c r="C298" t="s">
        <v>268</v>
      </c>
      <c r="D298" t="s">
        <v>268</v>
      </c>
      <c r="E298" t="s">
        <v>268</v>
      </c>
      <c r="F298">
        <v>2.4295</v>
      </c>
      <c r="G298" t="s">
        <v>268</v>
      </c>
      <c r="H298" t="s">
        <v>268</v>
      </c>
      <c r="I298" t="s">
        <v>268</v>
      </c>
      <c r="J298" t="s">
        <v>268</v>
      </c>
      <c r="K298" t="s">
        <v>268</v>
      </c>
      <c r="L298" t="s">
        <v>268</v>
      </c>
      <c r="M298">
        <v>0.4284</v>
      </c>
    </row>
    <row r="299" spans="1:13" x14ac:dyDescent="0.45">
      <c r="A299" s="1">
        <v>43509</v>
      </c>
      <c r="B299">
        <v>0.91949999999999998</v>
      </c>
      <c r="C299" t="s">
        <v>268</v>
      </c>
      <c r="D299" t="s">
        <v>268</v>
      </c>
      <c r="E299" t="s">
        <v>268</v>
      </c>
      <c r="F299">
        <v>2.4074</v>
      </c>
      <c r="G299" t="s">
        <v>268</v>
      </c>
      <c r="H299" t="s">
        <v>268</v>
      </c>
      <c r="I299" t="s">
        <v>268</v>
      </c>
      <c r="J299" t="s">
        <v>268</v>
      </c>
      <c r="K299" t="s">
        <v>268</v>
      </c>
      <c r="L299" t="s">
        <v>268</v>
      </c>
      <c r="M299">
        <v>0.43590000000000001</v>
      </c>
    </row>
    <row r="300" spans="1:13" x14ac:dyDescent="0.45">
      <c r="A300" s="1">
        <v>43510</v>
      </c>
      <c r="B300">
        <v>0.91069999999999995</v>
      </c>
      <c r="C300" t="s">
        <v>268</v>
      </c>
      <c r="D300" t="s">
        <v>268</v>
      </c>
      <c r="E300" t="s">
        <v>268</v>
      </c>
      <c r="F300">
        <v>2.3913000000000002</v>
      </c>
      <c r="G300" t="s">
        <v>268</v>
      </c>
      <c r="H300" t="s">
        <v>268</v>
      </c>
      <c r="I300" t="s">
        <v>268</v>
      </c>
      <c r="J300" t="s">
        <v>268</v>
      </c>
      <c r="K300" t="s">
        <v>268</v>
      </c>
      <c r="L300" t="s">
        <v>268</v>
      </c>
      <c r="M300">
        <v>0.44479999999999997</v>
      </c>
    </row>
    <row r="301" spans="1:13" x14ac:dyDescent="0.45">
      <c r="A301" s="1">
        <v>43511</v>
      </c>
      <c r="B301">
        <v>0.9052</v>
      </c>
      <c r="C301" t="s">
        <v>268</v>
      </c>
      <c r="D301" t="s">
        <v>268</v>
      </c>
      <c r="E301" t="s">
        <v>268</v>
      </c>
      <c r="F301">
        <v>2.3519000000000001</v>
      </c>
      <c r="G301" t="s">
        <v>268</v>
      </c>
      <c r="H301" t="s">
        <v>268</v>
      </c>
      <c r="I301" t="s">
        <v>268</v>
      </c>
      <c r="J301" t="s">
        <v>268</v>
      </c>
      <c r="K301" t="s">
        <v>268</v>
      </c>
      <c r="L301" t="s">
        <v>268</v>
      </c>
      <c r="M301">
        <v>0.44290000000000002</v>
      </c>
    </row>
    <row r="302" spans="1:13" x14ac:dyDescent="0.45">
      <c r="A302" s="1">
        <v>43514</v>
      </c>
      <c r="B302">
        <v>0.9052</v>
      </c>
      <c r="C302" t="s">
        <v>268</v>
      </c>
      <c r="D302" t="s">
        <v>268</v>
      </c>
      <c r="E302" t="s">
        <v>268</v>
      </c>
      <c r="F302">
        <v>2.3519000000000001</v>
      </c>
      <c r="G302" t="s">
        <v>268</v>
      </c>
      <c r="H302" t="s">
        <v>268</v>
      </c>
      <c r="I302" t="s">
        <v>268</v>
      </c>
      <c r="J302" t="s">
        <v>268</v>
      </c>
      <c r="K302" t="s">
        <v>268</v>
      </c>
      <c r="L302" t="s">
        <v>268</v>
      </c>
      <c r="M302">
        <v>0.44290000000000002</v>
      </c>
    </row>
    <row r="303" spans="1:13" x14ac:dyDescent="0.45">
      <c r="A303" s="1">
        <v>43515</v>
      </c>
      <c r="B303">
        <v>0.89149999999999996</v>
      </c>
      <c r="C303" t="s">
        <v>268</v>
      </c>
      <c r="D303" t="s">
        <v>268</v>
      </c>
      <c r="E303" t="s">
        <v>268</v>
      </c>
      <c r="F303">
        <v>2.3637999999999999</v>
      </c>
      <c r="G303" t="s">
        <v>268</v>
      </c>
      <c r="H303" t="s">
        <v>268</v>
      </c>
      <c r="I303" t="s">
        <v>268</v>
      </c>
      <c r="J303" t="s">
        <v>268</v>
      </c>
      <c r="K303" t="s">
        <v>268</v>
      </c>
      <c r="L303" t="s">
        <v>268</v>
      </c>
      <c r="M303">
        <v>0.44479999999999997</v>
      </c>
    </row>
    <row r="304" spans="1:13" x14ac:dyDescent="0.45">
      <c r="A304" s="1">
        <v>43516</v>
      </c>
      <c r="B304">
        <v>0.87190000000000001</v>
      </c>
      <c r="C304" t="s">
        <v>268</v>
      </c>
      <c r="D304" t="s">
        <v>268</v>
      </c>
      <c r="E304" t="s">
        <v>268</v>
      </c>
      <c r="F304">
        <v>2.3643000000000001</v>
      </c>
      <c r="G304" t="s">
        <v>268</v>
      </c>
      <c r="H304" t="s">
        <v>268</v>
      </c>
      <c r="I304" t="s">
        <v>268</v>
      </c>
      <c r="J304" t="s">
        <v>268</v>
      </c>
      <c r="K304" t="s">
        <v>268</v>
      </c>
      <c r="L304" t="s">
        <v>268</v>
      </c>
      <c r="M304">
        <v>0.4299</v>
      </c>
    </row>
    <row r="305" spans="1:13" x14ac:dyDescent="0.45">
      <c r="A305" s="1">
        <v>43517</v>
      </c>
      <c r="B305">
        <v>0.87590000000000001</v>
      </c>
      <c r="C305" t="s">
        <v>268</v>
      </c>
      <c r="D305" t="s">
        <v>268</v>
      </c>
      <c r="E305" t="s">
        <v>268</v>
      </c>
      <c r="F305">
        <v>2.3633999999999999</v>
      </c>
      <c r="G305" t="s">
        <v>268</v>
      </c>
      <c r="H305" t="s">
        <v>268</v>
      </c>
      <c r="I305" t="s">
        <v>268</v>
      </c>
      <c r="J305" t="s">
        <v>268</v>
      </c>
      <c r="K305" t="s">
        <v>268</v>
      </c>
      <c r="L305" t="s">
        <v>268</v>
      </c>
      <c r="M305">
        <v>0.43440000000000001</v>
      </c>
    </row>
    <row r="306" spans="1:13" x14ac:dyDescent="0.45">
      <c r="A306" s="1">
        <v>43518</v>
      </c>
      <c r="B306">
        <v>0.87290000000000001</v>
      </c>
      <c r="C306" t="s">
        <v>268</v>
      </c>
      <c r="D306" t="s">
        <v>268</v>
      </c>
      <c r="E306" t="s">
        <v>268</v>
      </c>
      <c r="F306">
        <v>2.3147000000000002</v>
      </c>
      <c r="G306" t="s">
        <v>268</v>
      </c>
      <c r="H306" t="s">
        <v>268</v>
      </c>
      <c r="I306" t="s">
        <v>268</v>
      </c>
      <c r="J306" t="s">
        <v>268</v>
      </c>
      <c r="K306" t="s">
        <v>268</v>
      </c>
      <c r="L306" t="s">
        <v>268</v>
      </c>
      <c r="M306">
        <v>0.43180000000000002</v>
      </c>
    </row>
    <row r="307" spans="1:13" x14ac:dyDescent="0.45">
      <c r="A307" s="1">
        <v>43521</v>
      </c>
      <c r="B307">
        <v>0.85570000000000002</v>
      </c>
      <c r="C307" t="s">
        <v>268</v>
      </c>
      <c r="D307" t="s">
        <v>268</v>
      </c>
      <c r="E307" t="s">
        <v>268</v>
      </c>
      <c r="F307">
        <v>2.2881</v>
      </c>
      <c r="G307" t="s">
        <v>268</v>
      </c>
      <c r="H307" t="s">
        <v>268</v>
      </c>
      <c r="I307" t="s">
        <v>268</v>
      </c>
      <c r="J307" t="s">
        <v>268</v>
      </c>
      <c r="K307" t="s">
        <v>268</v>
      </c>
      <c r="L307" t="s">
        <v>268</v>
      </c>
      <c r="M307">
        <v>0.43290000000000001</v>
      </c>
    </row>
    <row r="308" spans="1:13" x14ac:dyDescent="0.45">
      <c r="A308" s="1">
        <v>43522</v>
      </c>
      <c r="B308">
        <v>0.86809999999999998</v>
      </c>
      <c r="C308" t="s">
        <v>268</v>
      </c>
      <c r="D308" t="s">
        <v>268</v>
      </c>
      <c r="E308" t="s">
        <v>268</v>
      </c>
      <c r="F308">
        <v>2.2825000000000002</v>
      </c>
      <c r="G308" t="s">
        <v>268</v>
      </c>
      <c r="H308" t="s">
        <v>268</v>
      </c>
      <c r="I308" t="s">
        <v>268</v>
      </c>
      <c r="J308" t="s">
        <v>268</v>
      </c>
      <c r="K308" t="s">
        <v>268</v>
      </c>
      <c r="L308" t="s">
        <v>268</v>
      </c>
      <c r="M308">
        <v>0.43440000000000001</v>
      </c>
    </row>
    <row r="309" spans="1:13" x14ac:dyDescent="0.45">
      <c r="A309" s="1">
        <v>43523</v>
      </c>
      <c r="B309">
        <v>0.87339999999999995</v>
      </c>
      <c r="C309" t="s">
        <v>268</v>
      </c>
      <c r="D309" t="s">
        <v>268</v>
      </c>
      <c r="E309" t="s">
        <v>268</v>
      </c>
      <c r="F309">
        <v>2.2820999999999998</v>
      </c>
      <c r="G309" t="s">
        <v>268</v>
      </c>
      <c r="H309" t="s">
        <v>268</v>
      </c>
      <c r="I309" t="s">
        <v>268</v>
      </c>
      <c r="J309" t="s">
        <v>268</v>
      </c>
      <c r="K309" t="s">
        <v>268</v>
      </c>
      <c r="L309" t="s">
        <v>268</v>
      </c>
      <c r="M309">
        <v>0.44209999999999999</v>
      </c>
    </row>
    <row r="310" spans="1:13" x14ac:dyDescent="0.45">
      <c r="A310" s="1">
        <v>43524</v>
      </c>
      <c r="B310">
        <v>0.88170000000000004</v>
      </c>
      <c r="C310" t="s">
        <v>268</v>
      </c>
      <c r="D310" t="s">
        <v>268</v>
      </c>
      <c r="E310" t="s">
        <v>268</v>
      </c>
      <c r="F310">
        <v>2.2942</v>
      </c>
      <c r="G310" t="s">
        <v>268</v>
      </c>
      <c r="H310" t="s">
        <v>268</v>
      </c>
      <c r="I310" t="s">
        <v>268</v>
      </c>
      <c r="J310" t="s">
        <v>268</v>
      </c>
      <c r="K310" t="s">
        <v>268</v>
      </c>
      <c r="L310" t="s">
        <v>268</v>
      </c>
      <c r="M310">
        <v>0.45090000000000002</v>
      </c>
    </row>
    <row r="311" spans="1:13" x14ac:dyDescent="0.45">
      <c r="A311" s="1">
        <v>43525</v>
      </c>
      <c r="B311">
        <v>0.878</v>
      </c>
      <c r="C311" t="s">
        <v>268</v>
      </c>
      <c r="D311" t="s">
        <v>268</v>
      </c>
      <c r="E311" t="s">
        <v>268</v>
      </c>
      <c r="F311">
        <v>2.2795000000000001</v>
      </c>
      <c r="G311" t="s">
        <v>268</v>
      </c>
      <c r="H311" t="s">
        <v>268</v>
      </c>
      <c r="I311" t="s">
        <v>268</v>
      </c>
      <c r="J311" t="s">
        <v>268</v>
      </c>
      <c r="K311" t="s">
        <v>268</v>
      </c>
      <c r="L311" t="s">
        <v>268</v>
      </c>
      <c r="M311">
        <v>0.45910000000000001</v>
      </c>
    </row>
    <row r="312" spans="1:13" x14ac:dyDescent="0.45">
      <c r="A312" s="1">
        <v>43528</v>
      </c>
      <c r="B312">
        <v>0.88580000000000003</v>
      </c>
      <c r="C312" t="s">
        <v>268</v>
      </c>
      <c r="D312" t="s">
        <v>268</v>
      </c>
      <c r="E312" t="s">
        <v>268</v>
      </c>
      <c r="F312">
        <v>2.2524999999999999</v>
      </c>
      <c r="G312" t="s">
        <v>268</v>
      </c>
      <c r="H312" t="s">
        <v>268</v>
      </c>
      <c r="I312" t="s">
        <v>268</v>
      </c>
      <c r="J312" t="s">
        <v>268</v>
      </c>
      <c r="K312" t="s">
        <v>268</v>
      </c>
      <c r="L312" t="s">
        <v>268</v>
      </c>
      <c r="M312">
        <v>0.46429999999999999</v>
      </c>
    </row>
    <row r="313" spans="1:13" x14ac:dyDescent="0.45">
      <c r="A313" s="1">
        <v>43529</v>
      </c>
      <c r="B313">
        <v>0.8911</v>
      </c>
      <c r="C313" t="s">
        <v>268</v>
      </c>
      <c r="D313" t="s">
        <v>268</v>
      </c>
      <c r="E313" t="s">
        <v>268</v>
      </c>
      <c r="F313">
        <v>2.2633999999999999</v>
      </c>
      <c r="G313" t="s">
        <v>268</v>
      </c>
      <c r="H313" t="s">
        <v>268</v>
      </c>
      <c r="I313" t="s">
        <v>268</v>
      </c>
      <c r="J313" t="s">
        <v>268</v>
      </c>
      <c r="K313" t="s">
        <v>268</v>
      </c>
      <c r="L313" t="s">
        <v>268</v>
      </c>
      <c r="M313">
        <v>0.47620000000000001</v>
      </c>
    </row>
    <row r="314" spans="1:13" x14ac:dyDescent="0.45">
      <c r="A314" s="1">
        <v>43530</v>
      </c>
      <c r="B314">
        <v>0.90139999999999998</v>
      </c>
      <c r="C314" t="s">
        <v>268</v>
      </c>
      <c r="D314" t="s">
        <v>268</v>
      </c>
      <c r="E314" t="s">
        <v>268</v>
      </c>
      <c r="F314">
        <v>2.2946</v>
      </c>
      <c r="G314" t="s">
        <v>268</v>
      </c>
      <c r="H314" t="s">
        <v>268</v>
      </c>
      <c r="I314" t="s">
        <v>268</v>
      </c>
      <c r="J314" t="s">
        <v>268</v>
      </c>
      <c r="K314" t="s">
        <v>268</v>
      </c>
      <c r="L314" t="s">
        <v>268</v>
      </c>
      <c r="M314">
        <v>0.498</v>
      </c>
    </row>
    <row r="315" spans="1:13" x14ac:dyDescent="0.45">
      <c r="A315" s="1">
        <v>43531</v>
      </c>
      <c r="B315">
        <v>0.92620000000000002</v>
      </c>
      <c r="C315" t="s">
        <v>268</v>
      </c>
      <c r="D315" t="s">
        <v>268</v>
      </c>
      <c r="E315" t="s">
        <v>268</v>
      </c>
      <c r="F315">
        <v>2.3098999999999998</v>
      </c>
      <c r="G315" t="s">
        <v>268</v>
      </c>
      <c r="H315" t="s">
        <v>268</v>
      </c>
      <c r="I315" t="s">
        <v>268</v>
      </c>
      <c r="J315" t="s">
        <v>268</v>
      </c>
      <c r="K315" t="s">
        <v>268</v>
      </c>
      <c r="L315" t="s">
        <v>268</v>
      </c>
      <c r="M315">
        <v>0.50449999999999995</v>
      </c>
    </row>
    <row r="316" spans="1:13" x14ac:dyDescent="0.45">
      <c r="A316" s="1">
        <v>43532</v>
      </c>
      <c r="B316">
        <v>0.92900000000000005</v>
      </c>
      <c r="C316" t="s">
        <v>268</v>
      </c>
      <c r="D316" t="s">
        <v>268</v>
      </c>
      <c r="E316" t="s">
        <v>268</v>
      </c>
      <c r="F316">
        <v>2.3151999999999999</v>
      </c>
      <c r="G316" t="s">
        <v>268</v>
      </c>
      <c r="H316" t="s">
        <v>268</v>
      </c>
      <c r="I316" t="s">
        <v>268</v>
      </c>
      <c r="J316" t="s">
        <v>268</v>
      </c>
      <c r="K316" t="s">
        <v>268</v>
      </c>
      <c r="L316" t="s">
        <v>268</v>
      </c>
      <c r="M316">
        <v>0.51119999999999999</v>
      </c>
    </row>
    <row r="317" spans="1:13" x14ac:dyDescent="0.45">
      <c r="A317" s="1">
        <v>43535</v>
      </c>
      <c r="B317">
        <v>0.91069999999999995</v>
      </c>
      <c r="C317" t="s">
        <v>268</v>
      </c>
      <c r="D317" t="s">
        <v>268</v>
      </c>
      <c r="E317" t="s">
        <v>268</v>
      </c>
      <c r="F317">
        <v>2.2774000000000001</v>
      </c>
      <c r="G317" t="s">
        <v>268</v>
      </c>
      <c r="H317" t="s">
        <v>268</v>
      </c>
      <c r="I317" t="s">
        <v>268</v>
      </c>
      <c r="J317" t="s">
        <v>268</v>
      </c>
      <c r="K317" t="s">
        <v>268</v>
      </c>
      <c r="L317" t="s">
        <v>268</v>
      </c>
      <c r="M317">
        <v>0.50560000000000005</v>
      </c>
    </row>
    <row r="318" spans="1:13" x14ac:dyDescent="0.45">
      <c r="A318" s="1">
        <v>43536</v>
      </c>
      <c r="B318">
        <v>0.9093</v>
      </c>
      <c r="C318" t="s">
        <v>268</v>
      </c>
      <c r="D318" t="s">
        <v>268</v>
      </c>
      <c r="E318" t="s">
        <v>268</v>
      </c>
      <c r="F318">
        <v>2.2681</v>
      </c>
      <c r="G318" t="s">
        <v>268</v>
      </c>
      <c r="H318" t="s">
        <v>268</v>
      </c>
      <c r="I318" t="s">
        <v>268</v>
      </c>
      <c r="J318" t="s">
        <v>268</v>
      </c>
      <c r="K318" t="s">
        <v>268</v>
      </c>
      <c r="L318" t="s">
        <v>268</v>
      </c>
      <c r="M318">
        <v>0.50149999999999995</v>
      </c>
    </row>
    <row r="319" spans="1:13" x14ac:dyDescent="0.45">
      <c r="A319" s="1">
        <v>43537</v>
      </c>
      <c r="B319">
        <v>0.90890000000000004</v>
      </c>
      <c r="C319" t="s">
        <v>268</v>
      </c>
      <c r="D319" t="s">
        <v>268</v>
      </c>
      <c r="E319" t="s">
        <v>268</v>
      </c>
      <c r="F319">
        <v>2.2347000000000001</v>
      </c>
      <c r="G319" t="s">
        <v>268</v>
      </c>
      <c r="H319" t="s">
        <v>268</v>
      </c>
      <c r="I319" t="s">
        <v>268</v>
      </c>
      <c r="J319" t="s">
        <v>268</v>
      </c>
      <c r="K319" t="s">
        <v>268</v>
      </c>
      <c r="L319" t="s">
        <v>268</v>
      </c>
      <c r="M319">
        <v>0.49309999999999998</v>
      </c>
    </row>
    <row r="320" spans="1:13" x14ac:dyDescent="0.45">
      <c r="A320" s="1">
        <v>43538</v>
      </c>
      <c r="B320">
        <v>0.91669999999999996</v>
      </c>
      <c r="C320" t="s">
        <v>268</v>
      </c>
      <c r="D320" t="s">
        <v>268</v>
      </c>
      <c r="E320" t="s">
        <v>268</v>
      </c>
      <c r="F320">
        <v>2.2736000000000001</v>
      </c>
      <c r="G320" t="s">
        <v>268</v>
      </c>
      <c r="H320" t="s">
        <v>268</v>
      </c>
      <c r="I320" t="s">
        <v>268</v>
      </c>
      <c r="J320" t="s">
        <v>268</v>
      </c>
      <c r="K320" t="s">
        <v>268</v>
      </c>
      <c r="L320" t="s">
        <v>268</v>
      </c>
      <c r="M320">
        <v>0.50249999999999995</v>
      </c>
    </row>
    <row r="321" spans="1:13" x14ac:dyDescent="0.45">
      <c r="A321" s="1">
        <v>43539</v>
      </c>
      <c r="B321">
        <v>0.88980000000000004</v>
      </c>
      <c r="C321" t="s">
        <v>268</v>
      </c>
      <c r="D321" t="s">
        <v>268</v>
      </c>
      <c r="E321" t="s">
        <v>268</v>
      </c>
      <c r="F321">
        <v>2.2363</v>
      </c>
      <c r="G321" t="s">
        <v>268</v>
      </c>
      <c r="H321" t="s">
        <v>268</v>
      </c>
      <c r="I321" t="s">
        <v>268</v>
      </c>
      <c r="J321" t="s">
        <v>268</v>
      </c>
      <c r="K321" t="s">
        <v>268</v>
      </c>
      <c r="L321" t="s">
        <v>268</v>
      </c>
      <c r="M321">
        <v>0.502</v>
      </c>
    </row>
    <row r="322" spans="1:13" x14ac:dyDescent="0.45">
      <c r="A322" s="1">
        <v>43542</v>
      </c>
      <c r="B322">
        <v>0.89129999999999998</v>
      </c>
      <c r="C322" t="s">
        <v>268</v>
      </c>
      <c r="D322" t="s">
        <v>268</v>
      </c>
      <c r="E322" t="s">
        <v>268</v>
      </c>
      <c r="F322">
        <v>2.2458</v>
      </c>
      <c r="G322" t="s">
        <v>268</v>
      </c>
      <c r="H322" t="s">
        <v>268</v>
      </c>
      <c r="I322" t="s">
        <v>268</v>
      </c>
      <c r="J322" t="s">
        <v>268</v>
      </c>
      <c r="K322" t="s">
        <v>268</v>
      </c>
      <c r="L322" t="s">
        <v>268</v>
      </c>
      <c r="M322">
        <v>0.4854</v>
      </c>
    </row>
    <row r="323" spans="1:13" x14ac:dyDescent="0.45">
      <c r="A323" s="1">
        <v>43543</v>
      </c>
      <c r="B323">
        <v>0.88800000000000001</v>
      </c>
      <c r="C323" t="s">
        <v>268</v>
      </c>
      <c r="D323" t="s">
        <v>268</v>
      </c>
      <c r="E323" t="s">
        <v>268</v>
      </c>
      <c r="F323">
        <v>2.2429000000000001</v>
      </c>
      <c r="G323" t="s">
        <v>268</v>
      </c>
      <c r="H323" t="s">
        <v>268</v>
      </c>
      <c r="I323" t="s">
        <v>268</v>
      </c>
      <c r="J323" t="s">
        <v>268</v>
      </c>
      <c r="K323" t="s">
        <v>268</v>
      </c>
      <c r="L323" t="s">
        <v>268</v>
      </c>
      <c r="M323">
        <v>0.50860000000000005</v>
      </c>
    </row>
    <row r="324" spans="1:13" x14ac:dyDescent="0.45">
      <c r="A324" s="1">
        <v>43544</v>
      </c>
      <c r="B324">
        <v>0.90959999999999996</v>
      </c>
      <c r="C324" t="s">
        <v>268</v>
      </c>
      <c r="D324" t="s">
        <v>268</v>
      </c>
      <c r="E324" t="s">
        <v>268</v>
      </c>
      <c r="F324">
        <v>2.2574999999999998</v>
      </c>
      <c r="G324" t="s">
        <v>268</v>
      </c>
      <c r="H324" t="s">
        <v>268</v>
      </c>
      <c r="I324" t="s">
        <v>268</v>
      </c>
      <c r="J324" t="s">
        <v>268</v>
      </c>
      <c r="K324" t="s">
        <v>268</v>
      </c>
      <c r="L324" t="s">
        <v>268</v>
      </c>
      <c r="M324">
        <v>0.51649999999999996</v>
      </c>
    </row>
    <row r="325" spans="1:13" x14ac:dyDescent="0.45">
      <c r="A325" s="1">
        <v>43545</v>
      </c>
      <c r="B325">
        <v>0.88870000000000005</v>
      </c>
      <c r="C325" t="s">
        <v>268</v>
      </c>
      <c r="D325" t="s">
        <v>268</v>
      </c>
      <c r="E325" t="s">
        <v>268</v>
      </c>
      <c r="F325">
        <v>2.2235999999999998</v>
      </c>
      <c r="G325" t="s">
        <v>268</v>
      </c>
      <c r="H325" t="s">
        <v>268</v>
      </c>
      <c r="I325" t="s">
        <v>268</v>
      </c>
      <c r="J325" t="s">
        <v>268</v>
      </c>
      <c r="K325" t="s">
        <v>268</v>
      </c>
      <c r="L325" t="s">
        <v>268</v>
      </c>
      <c r="M325">
        <v>0.50760000000000005</v>
      </c>
    </row>
    <row r="326" spans="1:13" x14ac:dyDescent="0.45">
      <c r="A326" s="1">
        <v>43546</v>
      </c>
      <c r="B326">
        <v>0.90890000000000004</v>
      </c>
      <c r="C326" t="s">
        <v>268</v>
      </c>
      <c r="D326" t="s">
        <v>268</v>
      </c>
      <c r="E326" t="s">
        <v>268</v>
      </c>
      <c r="F326">
        <v>2.2812999999999999</v>
      </c>
      <c r="G326" t="s">
        <v>268</v>
      </c>
      <c r="H326" t="s">
        <v>268</v>
      </c>
      <c r="I326" t="s">
        <v>268</v>
      </c>
      <c r="J326" t="s">
        <v>268</v>
      </c>
      <c r="K326" t="s">
        <v>268</v>
      </c>
      <c r="L326" t="s">
        <v>268</v>
      </c>
      <c r="M326">
        <v>0.53759999999999997</v>
      </c>
    </row>
    <row r="327" spans="1:13" x14ac:dyDescent="0.45">
      <c r="A327" s="1">
        <v>43549</v>
      </c>
      <c r="B327">
        <v>0.91120000000000001</v>
      </c>
      <c r="C327" t="s">
        <v>268</v>
      </c>
      <c r="D327" t="s">
        <v>268</v>
      </c>
      <c r="E327" t="s">
        <v>268</v>
      </c>
      <c r="F327">
        <v>2.302</v>
      </c>
      <c r="G327" t="s">
        <v>268</v>
      </c>
      <c r="H327" t="s">
        <v>268</v>
      </c>
      <c r="I327" t="s">
        <v>268</v>
      </c>
      <c r="J327" t="s">
        <v>268</v>
      </c>
      <c r="K327" t="s">
        <v>268</v>
      </c>
      <c r="L327" t="s">
        <v>268</v>
      </c>
      <c r="M327">
        <v>0.53359999999999996</v>
      </c>
    </row>
    <row r="328" spans="1:13" x14ac:dyDescent="0.45">
      <c r="A328" s="1">
        <v>43550</v>
      </c>
      <c r="B328">
        <v>0.90449999999999997</v>
      </c>
      <c r="C328" t="s">
        <v>268</v>
      </c>
      <c r="D328" t="s">
        <v>268</v>
      </c>
      <c r="E328" t="s">
        <v>268</v>
      </c>
      <c r="F328">
        <v>2.2736000000000001</v>
      </c>
      <c r="G328" t="s">
        <v>268</v>
      </c>
      <c r="H328" t="s">
        <v>268</v>
      </c>
      <c r="I328" t="s">
        <v>268</v>
      </c>
      <c r="J328" t="s">
        <v>268</v>
      </c>
      <c r="K328" t="s">
        <v>268</v>
      </c>
      <c r="L328" t="s">
        <v>268</v>
      </c>
      <c r="M328">
        <v>0.52800000000000002</v>
      </c>
    </row>
    <row r="329" spans="1:13" x14ac:dyDescent="0.45">
      <c r="A329" s="1">
        <v>43551</v>
      </c>
      <c r="B329">
        <v>0.91600000000000004</v>
      </c>
      <c r="C329" t="s">
        <v>268</v>
      </c>
      <c r="D329" t="s">
        <v>268</v>
      </c>
      <c r="E329" t="s">
        <v>268</v>
      </c>
      <c r="F329">
        <v>2.2856000000000001</v>
      </c>
      <c r="G329" t="s">
        <v>268</v>
      </c>
      <c r="H329" t="s">
        <v>268</v>
      </c>
      <c r="I329" t="s">
        <v>268</v>
      </c>
      <c r="J329" t="s">
        <v>268</v>
      </c>
      <c r="K329" t="s">
        <v>268</v>
      </c>
      <c r="L329" t="s">
        <v>268</v>
      </c>
      <c r="M329">
        <v>0.52410000000000001</v>
      </c>
    </row>
    <row r="330" spans="1:13" x14ac:dyDescent="0.45">
      <c r="A330" s="1">
        <v>43552</v>
      </c>
      <c r="B330">
        <v>0.91790000000000005</v>
      </c>
      <c r="C330" t="s">
        <v>268</v>
      </c>
      <c r="D330" t="s">
        <v>268</v>
      </c>
      <c r="E330" t="s">
        <v>268</v>
      </c>
      <c r="F330">
        <v>2.2877000000000001</v>
      </c>
      <c r="G330" t="s">
        <v>268</v>
      </c>
      <c r="H330" t="s">
        <v>268</v>
      </c>
      <c r="I330" t="s">
        <v>268</v>
      </c>
      <c r="J330" t="s">
        <v>268</v>
      </c>
      <c r="K330" t="s">
        <v>268</v>
      </c>
      <c r="L330" t="s">
        <v>268</v>
      </c>
      <c r="M330">
        <v>0.51439999999999997</v>
      </c>
    </row>
    <row r="331" spans="1:13" x14ac:dyDescent="0.45">
      <c r="A331" s="1">
        <v>43553</v>
      </c>
      <c r="B331">
        <v>0.90359999999999996</v>
      </c>
      <c r="C331" t="s">
        <v>268</v>
      </c>
      <c r="D331" t="s">
        <v>268</v>
      </c>
      <c r="E331" t="s">
        <v>268</v>
      </c>
      <c r="F331">
        <v>2.2625999999999999</v>
      </c>
      <c r="G331" t="s">
        <v>268</v>
      </c>
      <c r="H331" t="s">
        <v>268</v>
      </c>
      <c r="I331" t="s">
        <v>268</v>
      </c>
      <c r="J331" t="s">
        <v>268</v>
      </c>
      <c r="K331" t="s">
        <v>268</v>
      </c>
      <c r="L331" t="s">
        <v>268</v>
      </c>
      <c r="M331">
        <v>0.50049999999999994</v>
      </c>
    </row>
    <row r="332" spans="1:13" x14ac:dyDescent="0.45">
      <c r="A332" s="1">
        <v>43556</v>
      </c>
      <c r="B332">
        <v>0.86170000000000002</v>
      </c>
      <c r="C332" t="s">
        <v>268</v>
      </c>
      <c r="D332" t="s">
        <v>268</v>
      </c>
      <c r="E332" t="s">
        <v>268</v>
      </c>
      <c r="F332">
        <v>2.2288999999999999</v>
      </c>
      <c r="G332" t="s">
        <v>268</v>
      </c>
      <c r="H332" t="s">
        <v>268</v>
      </c>
      <c r="I332" t="s">
        <v>268</v>
      </c>
      <c r="J332" t="s">
        <v>268</v>
      </c>
      <c r="K332" t="s">
        <v>268</v>
      </c>
      <c r="L332" t="s">
        <v>268</v>
      </c>
      <c r="M332">
        <v>0.48170000000000002</v>
      </c>
    </row>
    <row r="333" spans="1:13" x14ac:dyDescent="0.45">
      <c r="A333" s="1">
        <v>43557</v>
      </c>
      <c r="B333">
        <v>0.85670000000000002</v>
      </c>
      <c r="C333" t="s">
        <v>268</v>
      </c>
      <c r="D333" t="s">
        <v>268</v>
      </c>
      <c r="E333" t="s">
        <v>268</v>
      </c>
      <c r="F333">
        <v>2.2351000000000001</v>
      </c>
      <c r="G333" t="s">
        <v>268</v>
      </c>
      <c r="H333" t="s">
        <v>268</v>
      </c>
      <c r="I333" t="s">
        <v>268</v>
      </c>
      <c r="J333" t="s">
        <v>268</v>
      </c>
      <c r="K333" t="s">
        <v>268</v>
      </c>
      <c r="L333" t="s">
        <v>268</v>
      </c>
      <c r="M333">
        <v>0.4869</v>
      </c>
    </row>
    <row r="334" spans="1:13" x14ac:dyDescent="0.45">
      <c r="A334" s="1">
        <v>43558</v>
      </c>
      <c r="B334">
        <v>0.82569999999999999</v>
      </c>
      <c r="C334" t="s">
        <v>268</v>
      </c>
      <c r="D334" t="s">
        <v>268</v>
      </c>
      <c r="E334" t="s">
        <v>268</v>
      </c>
      <c r="F334">
        <v>2.19</v>
      </c>
      <c r="G334" t="s">
        <v>268</v>
      </c>
      <c r="H334" t="s">
        <v>268</v>
      </c>
      <c r="I334" t="s">
        <v>268</v>
      </c>
      <c r="J334" t="s">
        <v>268</v>
      </c>
      <c r="K334" t="s">
        <v>268</v>
      </c>
      <c r="L334" t="s">
        <v>268</v>
      </c>
      <c r="M334">
        <v>0.47389999999999999</v>
      </c>
    </row>
    <row r="335" spans="1:13" x14ac:dyDescent="0.45">
      <c r="A335" s="1">
        <v>43559</v>
      </c>
      <c r="B335">
        <v>0.82509999999999994</v>
      </c>
      <c r="C335" t="s">
        <v>268</v>
      </c>
      <c r="D335" t="s">
        <v>268</v>
      </c>
      <c r="E335" t="s">
        <v>268</v>
      </c>
      <c r="F335">
        <v>2.1726999999999999</v>
      </c>
      <c r="G335" t="s">
        <v>268</v>
      </c>
      <c r="H335" t="s">
        <v>268</v>
      </c>
      <c r="I335" t="s">
        <v>268</v>
      </c>
      <c r="J335" t="s">
        <v>268</v>
      </c>
      <c r="K335" t="s">
        <v>268</v>
      </c>
      <c r="L335" t="s">
        <v>268</v>
      </c>
      <c r="M335">
        <v>0.95420000000000005</v>
      </c>
    </row>
    <row r="336" spans="1:13" x14ac:dyDescent="0.45">
      <c r="A336" s="1">
        <v>43560</v>
      </c>
      <c r="B336">
        <v>0.81540000000000001</v>
      </c>
      <c r="C336" t="s">
        <v>268</v>
      </c>
      <c r="D336" t="s">
        <v>268</v>
      </c>
      <c r="E336" t="s">
        <v>268</v>
      </c>
      <c r="F336">
        <v>2.1852999999999998</v>
      </c>
      <c r="G336" t="s">
        <v>268</v>
      </c>
      <c r="H336" t="s">
        <v>268</v>
      </c>
      <c r="I336" t="s">
        <v>268</v>
      </c>
      <c r="J336" t="s">
        <v>268</v>
      </c>
      <c r="K336" t="s">
        <v>268</v>
      </c>
      <c r="L336" t="s">
        <v>268</v>
      </c>
      <c r="M336">
        <v>0.94879999999999998</v>
      </c>
    </row>
    <row r="337" spans="1:13" x14ac:dyDescent="0.45">
      <c r="A337" s="1">
        <v>43563</v>
      </c>
      <c r="B337">
        <v>0.8125</v>
      </c>
      <c r="C337" t="s">
        <v>268</v>
      </c>
      <c r="D337" t="s">
        <v>268</v>
      </c>
      <c r="E337" t="s">
        <v>268</v>
      </c>
      <c r="F337">
        <v>2.1821000000000002</v>
      </c>
      <c r="G337" t="s">
        <v>268</v>
      </c>
      <c r="H337" t="s">
        <v>268</v>
      </c>
      <c r="I337" t="s">
        <v>268</v>
      </c>
      <c r="J337" t="s">
        <v>268</v>
      </c>
      <c r="K337" t="s">
        <v>268</v>
      </c>
      <c r="L337" t="s">
        <v>268</v>
      </c>
      <c r="M337">
        <v>0.9355</v>
      </c>
    </row>
    <row r="338" spans="1:13" x14ac:dyDescent="0.45">
      <c r="A338" s="1">
        <v>43564</v>
      </c>
      <c r="B338">
        <v>0.82379999999999998</v>
      </c>
      <c r="C338" t="s">
        <v>268</v>
      </c>
      <c r="D338" t="s">
        <v>268</v>
      </c>
      <c r="E338" t="s">
        <v>268</v>
      </c>
      <c r="F338">
        <v>2.1962999999999999</v>
      </c>
      <c r="G338" t="s">
        <v>268</v>
      </c>
      <c r="H338" t="s">
        <v>268</v>
      </c>
      <c r="I338" t="s">
        <v>268</v>
      </c>
      <c r="J338" t="s">
        <v>268</v>
      </c>
      <c r="K338" t="s">
        <v>268</v>
      </c>
      <c r="L338" t="s">
        <v>268</v>
      </c>
      <c r="M338">
        <v>0.97560000000000002</v>
      </c>
    </row>
    <row r="339" spans="1:13" x14ac:dyDescent="0.45">
      <c r="A339" s="1">
        <v>43565</v>
      </c>
      <c r="B339">
        <v>0.81969999999999998</v>
      </c>
      <c r="C339" t="s">
        <v>268</v>
      </c>
      <c r="D339" t="s">
        <v>268</v>
      </c>
      <c r="E339" t="s">
        <v>268</v>
      </c>
      <c r="F339">
        <v>2.1793999999999998</v>
      </c>
      <c r="G339" t="s">
        <v>268</v>
      </c>
      <c r="H339" t="s">
        <v>268</v>
      </c>
      <c r="I339" t="s">
        <v>268</v>
      </c>
      <c r="J339" t="s">
        <v>268</v>
      </c>
      <c r="K339" t="s">
        <v>268</v>
      </c>
      <c r="L339" t="s">
        <v>268</v>
      </c>
      <c r="M339">
        <v>0.96150000000000002</v>
      </c>
    </row>
    <row r="340" spans="1:13" x14ac:dyDescent="0.45">
      <c r="A340" s="1">
        <v>43566</v>
      </c>
      <c r="B340">
        <v>0.82550000000000001</v>
      </c>
      <c r="C340" t="s">
        <v>268</v>
      </c>
      <c r="D340" t="s">
        <v>268</v>
      </c>
      <c r="E340" t="s">
        <v>268</v>
      </c>
      <c r="F340">
        <v>2.1774</v>
      </c>
      <c r="G340" t="s">
        <v>268</v>
      </c>
      <c r="H340" t="s">
        <v>268</v>
      </c>
      <c r="I340" t="s">
        <v>268</v>
      </c>
      <c r="J340" t="s">
        <v>268</v>
      </c>
      <c r="K340" t="s">
        <v>268</v>
      </c>
      <c r="L340" t="s">
        <v>268</v>
      </c>
      <c r="M340">
        <v>0.995</v>
      </c>
    </row>
    <row r="341" spans="1:13" x14ac:dyDescent="0.45">
      <c r="A341" s="1">
        <v>43567</v>
      </c>
      <c r="B341">
        <v>0.81559999999999999</v>
      </c>
      <c r="C341" t="s">
        <v>268</v>
      </c>
      <c r="D341" t="s">
        <v>268</v>
      </c>
      <c r="E341" t="s">
        <v>268</v>
      </c>
      <c r="F341">
        <v>2.1535000000000002</v>
      </c>
      <c r="G341" t="s">
        <v>268</v>
      </c>
      <c r="H341" t="s">
        <v>268</v>
      </c>
      <c r="I341" t="s">
        <v>268</v>
      </c>
      <c r="J341" t="s">
        <v>268</v>
      </c>
      <c r="K341" t="s">
        <v>268</v>
      </c>
      <c r="L341" t="s">
        <v>268</v>
      </c>
      <c r="M341">
        <v>0.98909999999999998</v>
      </c>
    </row>
    <row r="342" spans="1:13" x14ac:dyDescent="0.45">
      <c r="A342" s="1">
        <v>43570</v>
      </c>
      <c r="B342">
        <v>0.81930000000000003</v>
      </c>
      <c r="C342" t="s">
        <v>268</v>
      </c>
      <c r="D342" t="s">
        <v>268</v>
      </c>
      <c r="E342" t="s">
        <v>268</v>
      </c>
      <c r="F342">
        <v>2.1587999999999998</v>
      </c>
      <c r="G342" t="s">
        <v>268</v>
      </c>
      <c r="H342" t="s">
        <v>268</v>
      </c>
      <c r="I342" t="s">
        <v>268</v>
      </c>
      <c r="J342" t="s">
        <v>268</v>
      </c>
      <c r="K342" t="s">
        <v>268</v>
      </c>
      <c r="L342" t="s">
        <v>268</v>
      </c>
      <c r="M342">
        <v>0.97660000000000002</v>
      </c>
    </row>
    <row r="343" spans="1:13" x14ac:dyDescent="0.45">
      <c r="A343" s="1">
        <v>43571</v>
      </c>
      <c r="B343">
        <v>0.79769999999999996</v>
      </c>
      <c r="C343" t="s">
        <v>268</v>
      </c>
      <c r="D343" t="s">
        <v>268</v>
      </c>
      <c r="E343" t="s">
        <v>268</v>
      </c>
      <c r="F343">
        <v>2.1425000000000001</v>
      </c>
      <c r="G343" t="s">
        <v>268</v>
      </c>
      <c r="H343" t="s">
        <v>268</v>
      </c>
      <c r="I343" t="s">
        <v>268</v>
      </c>
      <c r="J343" t="s">
        <v>268</v>
      </c>
      <c r="K343" t="s">
        <v>268</v>
      </c>
      <c r="L343" t="s">
        <v>268</v>
      </c>
      <c r="M343">
        <v>1.0448999999999999</v>
      </c>
    </row>
    <row r="344" spans="1:13" x14ac:dyDescent="0.45">
      <c r="A344" s="1">
        <v>43572</v>
      </c>
      <c r="B344">
        <v>0.80269999999999997</v>
      </c>
      <c r="C344" t="s">
        <v>268</v>
      </c>
      <c r="D344" t="s">
        <v>268</v>
      </c>
      <c r="E344" t="s">
        <v>268</v>
      </c>
      <c r="F344">
        <v>2.0748000000000002</v>
      </c>
      <c r="G344" t="s">
        <v>268</v>
      </c>
      <c r="H344" t="s">
        <v>268</v>
      </c>
      <c r="I344" t="s">
        <v>268</v>
      </c>
      <c r="J344" t="s">
        <v>268</v>
      </c>
      <c r="K344" t="s">
        <v>268</v>
      </c>
      <c r="L344" t="s">
        <v>268</v>
      </c>
      <c r="M344">
        <v>1.0395000000000001</v>
      </c>
    </row>
    <row r="345" spans="1:13" x14ac:dyDescent="0.45">
      <c r="A345" s="1">
        <v>43573</v>
      </c>
      <c r="B345">
        <v>0.8034</v>
      </c>
      <c r="C345" t="s">
        <v>268</v>
      </c>
      <c r="D345" t="s">
        <v>268</v>
      </c>
      <c r="E345" t="s">
        <v>268</v>
      </c>
      <c r="F345">
        <v>2.0773000000000001</v>
      </c>
      <c r="G345" t="s">
        <v>268</v>
      </c>
      <c r="H345" t="s">
        <v>268</v>
      </c>
      <c r="I345" t="s">
        <v>268</v>
      </c>
      <c r="J345" t="s">
        <v>268</v>
      </c>
      <c r="K345" t="s">
        <v>268</v>
      </c>
      <c r="L345" t="s">
        <v>268</v>
      </c>
      <c r="M345">
        <v>1.0671999999999999</v>
      </c>
    </row>
    <row r="346" spans="1:13" x14ac:dyDescent="0.45">
      <c r="A346" s="1">
        <v>43574</v>
      </c>
      <c r="B346">
        <v>0.8034</v>
      </c>
      <c r="C346" t="s">
        <v>268</v>
      </c>
      <c r="D346" t="s">
        <v>268</v>
      </c>
      <c r="E346" t="s">
        <v>268</v>
      </c>
      <c r="F346">
        <v>2.0773000000000001</v>
      </c>
      <c r="G346" t="s">
        <v>268</v>
      </c>
      <c r="H346" t="s">
        <v>268</v>
      </c>
      <c r="I346" t="s">
        <v>268</v>
      </c>
      <c r="J346" t="s">
        <v>268</v>
      </c>
      <c r="K346" t="s">
        <v>268</v>
      </c>
      <c r="L346" t="s">
        <v>268</v>
      </c>
      <c r="M346">
        <v>1.0671999999999999</v>
      </c>
    </row>
    <row r="347" spans="1:13" x14ac:dyDescent="0.45">
      <c r="A347" s="1">
        <v>43577</v>
      </c>
      <c r="B347">
        <v>0.80269999999999997</v>
      </c>
      <c r="C347" t="s">
        <v>268</v>
      </c>
      <c r="D347" t="s">
        <v>268</v>
      </c>
      <c r="E347" t="s">
        <v>268</v>
      </c>
      <c r="F347">
        <v>2.0655999999999999</v>
      </c>
      <c r="G347" t="s">
        <v>268</v>
      </c>
      <c r="H347" t="s">
        <v>268</v>
      </c>
      <c r="I347" t="s">
        <v>268</v>
      </c>
      <c r="J347" t="s">
        <v>268</v>
      </c>
      <c r="K347" t="s">
        <v>268</v>
      </c>
      <c r="L347" t="s">
        <v>268</v>
      </c>
      <c r="M347">
        <v>1.0833999999999999</v>
      </c>
    </row>
    <row r="348" spans="1:13" x14ac:dyDescent="0.45">
      <c r="A348" s="1">
        <v>43578</v>
      </c>
      <c r="B348">
        <v>0.80740000000000001</v>
      </c>
      <c r="C348" t="s">
        <v>268</v>
      </c>
      <c r="D348" t="s">
        <v>268</v>
      </c>
      <c r="E348" t="s">
        <v>268</v>
      </c>
      <c r="F348">
        <v>2.0670000000000002</v>
      </c>
      <c r="G348" t="s">
        <v>268</v>
      </c>
      <c r="H348" t="s">
        <v>268</v>
      </c>
      <c r="I348" t="s">
        <v>268</v>
      </c>
      <c r="J348" t="s">
        <v>268</v>
      </c>
      <c r="K348" t="s">
        <v>268</v>
      </c>
      <c r="L348" t="s">
        <v>268</v>
      </c>
      <c r="M348">
        <v>1.0537000000000001</v>
      </c>
    </row>
    <row r="349" spans="1:13" x14ac:dyDescent="0.45">
      <c r="A349" s="1">
        <v>43579</v>
      </c>
      <c r="B349">
        <v>0.75019999999999998</v>
      </c>
      <c r="C349" t="s">
        <v>268</v>
      </c>
      <c r="D349" t="s">
        <v>268</v>
      </c>
      <c r="E349" t="s">
        <v>268</v>
      </c>
      <c r="F349">
        <v>2.0691000000000002</v>
      </c>
      <c r="G349" t="s">
        <v>268</v>
      </c>
      <c r="H349" t="s">
        <v>268</v>
      </c>
      <c r="I349" t="s">
        <v>268</v>
      </c>
      <c r="J349" t="s">
        <v>268</v>
      </c>
      <c r="K349" t="s">
        <v>268</v>
      </c>
      <c r="L349" t="s">
        <v>268</v>
      </c>
      <c r="M349">
        <v>1.0515000000000001</v>
      </c>
    </row>
    <row r="350" spans="1:13" x14ac:dyDescent="0.45">
      <c r="A350" s="1">
        <v>43580</v>
      </c>
      <c r="B350">
        <v>0.74770000000000003</v>
      </c>
      <c r="C350" t="s">
        <v>268</v>
      </c>
      <c r="D350" t="s">
        <v>268</v>
      </c>
      <c r="E350" t="s">
        <v>268</v>
      </c>
      <c r="F350">
        <v>2.109</v>
      </c>
      <c r="G350" t="s">
        <v>268</v>
      </c>
      <c r="H350" t="s">
        <v>268</v>
      </c>
      <c r="I350" t="s">
        <v>268</v>
      </c>
      <c r="J350" t="s">
        <v>268</v>
      </c>
      <c r="K350" t="s">
        <v>268</v>
      </c>
      <c r="L350" t="s">
        <v>268</v>
      </c>
      <c r="M350">
        <v>1.0277000000000001</v>
      </c>
    </row>
    <row r="351" spans="1:13" x14ac:dyDescent="0.45">
      <c r="A351" s="1">
        <v>43581</v>
      </c>
      <c r="B351">
        <v>0.73829999999999996</v>
      </c>
      <c r="C351" t="s">
        <v>268</v>
      </c>
      <c r="D351" t="s">
        <v>268</v>
      </c>
      <c r="E351" t="s">
        <v>268</v>
      </c>
      <c r="F351">
        <v>2.3174000000000001</v>
      </c>
      <c r="G351" t="s">
        <v>268</v>
      </c>
      <c r="H351" t="s">
        <v>268</v>
      </c>
      <c r="I351" t="s">
        <v>268</v>
      </c>
      <c r="J351" t="s">
        <v>268</v>
      </c>
      <c r="K351" t="s">
        <v>268</v>
      </c>
      <c r="L351" t="s">
        <v>268</v>
      </c>
      <c r="M351">
        <v>0.99109999999999998</v>
      </c>
    </row>
    <row r="352" spans="1:13" x14ac:dyDescent="0.45">
      <c r="A352" s="1">
        <v>43584</v>
      </c>
      <c r="B352">
        <v>0.73319999999999996</v>
      </c>
      <c r="C352" t="s">
        <v>268</v>
      </c>
      <c r="D352" t="s">
        <v>268</v>
      </c>
      <c r="E352" t="s">
        <v>268</v>
      </c>
      <c r="F352">
        <v>2.3772000000000002</v>
      </c>
      <c r="G352" t="s">
        <v>268</v>
      </c>
      <c r="H352" t="s">
        <v>268</v>
      </c>
      <c r="I352" t="s">
        <v>268</v>
      </c>
      <c r="J352" t="s">
        <v>268</v>
      </c>
      <c r="K352" t="s">
        <v>268</v>
      </c>
      <c r="L352" t="s">
        <v>268</v>
      </c>
      <c r="M352">
        <v>1.0132000000000001</v>
      </c>
    </row>
    <row r="353" spans="1:13" x14ac:dyDescent="0.45">
      <c r="A353" s="1">
        <v>43585</v>
      </c>
      <c r="B353">
        <v>0.73470000000000002</v>
      </c>
      <c r="C353" t="s">
        <v>268</v>
      </c>
      <c r="D353" t="s">
        <v>268</v>
      </c>
      <c r="E353" t="s">
        <v>268</v>
      </c>
      <c r="F353">
        <v>2.3805000000000001</v>
      </c>
      <c r="G353" t="s">
        <v>268</v>
      </c>
      <c r="H353" t="s">
        <v>268</v>
      </c>
      <c r="I353" t="s">
        <v>268</v>
      </c>
      <c r="J353" t="s">
        <v>268</v>
      </c>
      <c r="K353" t="s">
        <v>268</v>
      </c>
      <c r="L353" t="s">
        <v>268</v>
      </c>
      <c r="M353">
        <v>1.0009999999999999</v>
      </c>
    </row>
    <row r="354" spans="1:13" x14ac:dyDescent="0.45">
      <c r="A354" s="1">
        <v>43586</v>
      </c>
      <c r="B354">
        <v>0.73860000000000003</v>
      </c>
      <c r="C354" t="s">
        <v>268</v>
      </c>
      <c r="D354" t="s">
        <v>268</v>
      </c>
      <c r="E354" t="s">
        <v>268</v>
      </c>
      <c r="F354">
        <v>2.3936000000000002</v>
      </c>
      <c r="G354" t="s">
        <v>268</v>
      </c>
      <c r="H354" t="s">
        <v>268</v>
      </c>
      <c r="I354" t="s">
        <v>268</v>
      </c>
      <c r="J354" t="s">
        <v>268</v>
      </c>
      <c r="K354" t="s">
        <v>268</v>
      </c>
      <c r="L354" t="s">
        <v>268</v>
      </c>
      <c r="M354">
        <v>1.0406</v>
      </c>
    </row>
    <row r="355" spans="1:13" x14ac:dyDescent="0.45">
      <c r="A355" s="1">
        <v>43587</v>
      </c>
      <c r="B355">
        <v>0.73529999999999995</v>
      </c>
      <c r="C355" t="s">
        <v>268</v>
      </c>
      <c r="D355" t="s">
        <v>268</v>
      </c>
      <c r="E355" t="s">
        <v>268</v>
      </c>
      <c r="F355">
        <v>2.4036</v>
      </c>
      <c r="G355" t="s">
        <v>268</v>
      </c>
      <c r="H355" t="s">
        <v>268</v>
      </c>
      <c r="I355" t="s">
        <v>268</v>
      </c>
      <c r="J355" t="s">
        <v>268</v>
      </c>
      <c r="K355" t="s">
        <v>268</v>
      </c>
      <c r="L355" t="s">
        <v>268</v>
      </c>
      <c r="M355">
        <v>1.0142</v>
      </c>
    </row>
    <row r="356" spans="1:13" x14ac:dyDescent="0.45">
      <c r="A356" s="1">
        <v>43588</v>
      </c>
      <c r="B356">
        <v>0.72829999999999995</v>
      </c>
      <c r="C356" t="s">
        <v>268</v>
      </c>
      <c r="D356" t="s">
        <v>268</v>
      </c>
      <c r="E356" t="s">
        <v>268</v>
      </c>
      <c r="F356">
        <v>2.3477999999999999</v>
      </c>
      <c r="G356" t="s">
        <v>268</v>
      </c>
      <c r="H356" t="s">
        <v>268</v>
      </c>
      <c r="I356" t="s">
        <v>268</v>
      </c>
      <c r="J356" t="s">
        <v>268</v>
      </c>
      <c r="K356" t="s">
        <v>268</v>
      </c>
      <c r="L356" t="s">
        <v>268</v>
      </c>
      <c r="M356">
        <v>0.97089999999999999</v>
      </c>
    </row>
    <row r="357" spans="1:13" x14ac:dyDescent="0.45">
      <c r="A357" s="1">
        <v>43591</v>
      </c>
      <c r="B357">
        <v>0.74099999999999999</v>
      </c>
      <c r="C357" t="s">
        <v>268</v>
      </c>
      <c r="D357" t="s">
        <v>268</v>
      </c>
      <c r="E357" t="s">
        <v>268</v>
      </c>
      <c r="F357">
        <v>2.4014000000000002</v>
      </c>
      <c r="G357" t="s">
        <v>268</v>
      </c>
      <c r="H357" t="s">
        <v>268</v>
      </c>
      <c r="I357" t="s">
        <v>268</v>
      </c>
      <c r="J357" t="s">
        <v>268</v>
      </c>
      <c r="K357" t="s">
        <v>268</v>
      </c>
      <c r="L357" t="s">
        <v>268</v>
      </c>
      <c r="M357">
        <v>0.9728</v>
      </c>
    </row>
    <row r="358" spans="1:13" x14ac:dyDescent="0.45">
      <c r="A358" s="1">
        <v>43592</v>
      </c>
      <c r="B358">
        <v>0.74809999999999999</v>
      </c>
      <c r="C358" t="s">
        <v>268</v>
      </c>
      <c r="D358" t="s">
        <v>268</v>
      </c>
      <c r="E358" t="s">
        <v>268</v>
      </c>
      <c r="F358">
        <v>2.4365999999999999</v>
      </c>
      <c r="G358" t="s">
        <v>268</v>
      </c>
      <c r="H358" t="s">
        <v>268</v>
      </c>
      <c r="I358" t="s">
        <v>268</v>
      </c>
      <c r="J358" t="s">
        <v>268</v>
      </c>
      <c r="K358" t="s">
        <v>268</v>
      </c>
      <c r="L358" t="s">
        <v>268</v>
      </c>
      <c r="M358">
        <v>0.98719999999999997</v>
      </c>
    </row>
    <row r="359" spans="1:13" x14ac:dyDescent="0.45">
      <c r="A359" s="1">
        <v>43593</v>
      </c>
      <c r="B359">
        <v>0.747</v>
      </c>
      <c r="C359" t="s">
        <v>268</v>
      </c>
      <c r="D359" t="s">
        <v>268</v>
      </c>
      <c r="E359" t="s">
        <v>268</v>
      </c>
      <c r="F359">
        <v>2.4980000000000002</v>
      </c>
      <c r="G359" t="s">
        <v>268</v>
      </c>
      <c r="H359" t="s">
        <v>268</v>
      </c>
      <c r="I359" t="s">
        <v>268</v>
      </c>
      <c r="J359" t="s">
        <v>268</v>
      </c>
      <c r="K359" t="s">
        <v>268</v>
      </c>
      <c r="L359" t="s">
        <v>268</v>
      </c>
      <c r="M359">
        <v>0.99299999999999999</v>
      </c>
    </row>
    <row r="360" spans="1:13" x14ac:dyDescent="0.45">
      <c r="A360" s="1">
        <v>43594</v>
      </c>
      <c r="B360">
        <v>0.75049999999999994</v>
      </c>
      <c r="C360" t="s">
        <v>268</v>
      </c>
      <c r="D360" t="s">
        <v>268</v>
      </c>
      <c r="E360" t="s">
        <v>268</v>
      </c>
      <c r="F360">
        <v>2.6383999999999999</v>
      </c>
      <c r="G360" t="s">
        <v>268</v>
      </c>
      <c r="H360" t="s">
        <v>268</v>
      </c>
      <c r="I360" t="s">
        <v>268</v>
      </c>
      <c r="J360" t="s">
        <v>268</v>
      </c>
      <c r="K360" t="s">
        <v>268</v>
      </c>
      <c r="L360" t="s">
        <v>268</v>
      </c>
      <c r="M360">
        <v>0.97850000000000004</v>
      </c>
    </row>
    <row r="361" spans="1:13" x14ac:dyDescent="0.45">
      <c r="A361" s="1">
        <v>43595</v>
      </c>
      <c r="B361">
        <v>0.74609999999999999</v>
      </c>
      <c r="C361" t="s">
        <v>268</v>
      </c>
      <c r="D361" t="s">
        <v>268</v>
      </c>
      <c r="E361" t="s">
        <v>268</v>
      </c>
      <c r="F361">
        <v>2.6623000000000001</v>
      </c>
      <c r="G361" t="s">
        <v>268</v>
      </c>
      <c r="H361" t="s">
        <v>268</v>
      </c>
      <c r="I361" t="s">
        <v>268</v>
      </c>
      <c r="J361" t="s">
        <v>268</v>
      </c>
      <c r="K361" t="s">
        <v>268</v>
      </c>
      <c r="L361" t="s">
        <v>268</v>
      </c>
      <c r="M361">
        <v>0.97560000000000002</v>
      </c>
    </row>
    <row r="362" spans="1:13" x14ac:dyDescent="0.45">
      <c r="A362" s="1">
        <v>43598</v>
      </c>
      <c r="B362">
        <v>0.78669999999999995</v>
      </c>
      <c r="C362" t="s">
        <v>268</v>
      </c>
      <c r="D362" t="s">
        <v>268</v>
      </c>
      <c r="E362" t="s">
        <v>268</v>
      </c>
      <c r="F362">
        <v>2.7480000000000002</v>
      </c>
      <c r="G362" t="s">
        <v>268</v>
      </c>
      <c r="H362" t="s">
        <v>268</v>
      </c>
      <c r="I362" t="s">
        <v>268</v>
      </c>
      <c r="J362" t="s">
        <v>268</v>
      </c>
      <c r="K362" t="s">
        <v>268</v>
      </c>
      <c r="L362" t="s">
        <v>268</v>
      </c>
      <c r="M362">
        <v>1.0163</v>
      </c>
    </row>
    <row r="363" spans="1:13" x14ac:dyDescent="0.45">
      <c r="A363" s="1">
        <v>43599</v>
      </c>
      <c r="B363">
        <v>0.77869999999999995</v>
      </c>
      <c r="C363" t="s">
        <v>268</v>
      </c>
      <c r="D363" t="s">
        <v>268</v>
      </c>
      <c r="E363" t="s">
        <v>268</v>
      </c>
      <c r="F363">
        <v>2.7229999999999999</v>
      </c>
      <c r="G363" t="s">
        <v>268</v>
      </c>
      <c r="H363" t="s">
        <v>268</v>
      </c>
      <c r="I363" t="s">
        <v>268</v>
      </c>
      <c r="J363" t="s">
        <v>268</v>
      </c>
      <c r="K363" t="s">
        <v>268</v>
      </c>
      <c r="L363" t="s">
        <v>268</v>
      </c>
      <c r="M363">
        <v>1.0029999999999999</v>
      </c>
    </row>
    <row r="364" spans="1:13" x14ac:dyDescent="0.45">
      <c r="A364" s="1">
        <v>43600</v>
      </c>
      <c r="B364">
        <v>0.76939999999999997</v>
      </c>
      <c r="C364" t="s">
        <v>268</v>
      </c>
      <c r="D364" t="s">
        <v>268</v>
      </c>
      <c r="E364" t="s">
        <v>268</v>
      </c>
      <c r="F364">
        <v>2.6962000000000002</v>
      </c>
      <c r="G364" t="s">
        <v>268</v>
      </c>
      <c r="H364" t="s">
        <v>268</v>
      </c>
      <c r="I364" t="s">
        <v>268</v>
      </c>
      <c r="J364" t="s">
        <v>268</v>
      </c>
      <c r="K364" t="s">
        <v>268</v>
      </c>
      <c r="L364" t="s">
        <v>268</v>
      </c>
      <c r="M364">
        <v>1.0069999999999999</v>
      </c>
    </row>
    <row r="365" spans="1:13" x14ac:dyDescent="0.45">
      <c r="A365" s="1">
        <v>43601</v>
      </c>
      <c r="B365">
        <v>0.76639999999999997</v>
      </c>
      <c r="C365" t="s">
        <v>268</v>
      </c>
      <c r="D365" t="s">
        <v>268</v>
      </c>
      <c r="E365" t="s">
        <v>268</v>
      </c>
      <c r="F365">
        <v>2.7014999999999998</v>
      </c>
      <c r="G365" t="s">
        <v>268</v>
      </c>
      <c r="H365" t="s">
        <v>268</v>
      </c>
      <c r="I365" t="s">
        <v>268</v>
      </c>
      <c r="J365" t="s">
        <v>268</v>
      </c>
      <c r="K365" t="s">
        <v>268</v>
      </c>
      <c r="L365" t="s">
        <v>268</v>
      </c>
      <c r="M365">
        <v>0.99399999999999999</v>
      </c>
    </row>
    <row r="366" spans="1:13" x14ac:dyDescent="0.45">
      <c r="A366" s="1">
        <v>43602</v>
      </c>
      <c r="B366">
        <v>0.7843</v>
      </c>
      <c r="C366" t="s">
        <v>268</v>
      </c>
      <c r="D366" t="s">
        <v>268</v>
      </c>
      <c r="E366" t="s">
        <v>268</v>
      </c>
      <c r="F366">
        <v>2.74</v>
      </c>
      <c r="G366" t="s">
        <v>268</v>
      </c>
      <c r="H366" t="s">
        <v>268</v>
      </c>
      <c r="I366" t="s">
        <v>268</v>
      </c>
      <c r="J366" t="s">
        <v>268</v>
      </c>
      <c r="K366" t="s">
        <v>268</v>
      </c>
      <c r="L366" t="s">
        <v>268</v>
      </c>
      <c r="M366">
        <v>0.998</v>
      </c>
    </row>
    <row r="367" spans="1:13" x14ac:dyDescent="0.45">
      <c r="A367" s="1">
        <v>43605</v>
      </c>
      <c r="B367">
        <v>0.82140000000000002</v>
      </c>
      <c r="C367" t="s">
        <v>268</v>
      </c>
      <c r="D367" t="s">
        <v>268</v>
      </c>
      <c r="E367" t="s">
        <v>268</v>
      </c>
      <c r="F367">
        <v>2.8237000000000001</v>
      </c>
      <c r="G367" t="s">
        <v>268</v>
      </c>
      <c r="H367" t="s">
        <v>268</v>
      </c>
      <c r="I367" t="s">
        <v>268</v>
      </c>
      <c r="J367" t="s">
        <v>268</v>
      </c>
      <c r="K367" t="s">
        <v>268</v>
      </c>
      <c r="L367" t="s">
        <v>268</v>
      </c>
      <c r="M367">
        <v>1.0548999999999999</v>
      </c>
    </row>
    <row r="368" spans="1:13" x14ac:dyDescent="0.45">
      <c r="A368" s="1">
        <v>43606</v>
      </c>
      <c r="B368">
        <v>0.81969999999999998</v>
      </c>
      <c r="C368" t="s">
        <v>268</v>
      </c>
      <c r="D368" t="s">
        <v>268</v>
      </c>
      <c r="E368" t="s">
        <v>268</v>
      </c>
      <c r="F368">
        <v>2.7665000000000002</v>
      </c>
      <c r="G368" t="s">
        <v>268</v>
      </c>
      <c r="H368" t="s">
        <v>268</v>
      </c>
      <c r="I368" t="s">
        <v>268</v>
      </c>
      <c r="J368" t="s">
        <v>268</v>
      </c>
      <c r="K368" t="s">
        <v>268</v>
      </c>
      <c r="L368" t="s">
        <v>268</v>
      </c>
      <c r="M368">
        <v>1.0299</v>
      </c>
    </row>
    <row r="369" spans="1:13" x14ac:dyDescent="0.45">
      <c r="A369" s="1">
        <v>43607</v>
      </c>
      <c r="B369">
        <v>0.8276</v>
      </c>
      <c r="C369" t="s">
        <v>268</v>
      </c>
      <c r="D369" t="s">
        <v>268</v>
      </c>
      <c r="E369" t="s">
        <v>268</v>
      </c>
      <c r="F369">
        <v>2.7955000000000001</v>
      </c>
      <c r="G369" t="s">
        <v>268</v>
      </c>
      <c r="H369" t="s">
        <v>268</v>
      </c>
      <c r="I369" t="s">
        <v>268</v>
      </c>
      <c r="J369" t="s">
        <v>268</v>
      </c>
      <c r="K369" t="s">
        <v>268</v>
      </c>
      <c r="L369" t="s">
        <v>268</v>
      </c>
      <c r="M369">
        <v>1.056</v>
      </c>
    </row>
    <row r="370" spans="1:13" x14ac:dyDescent="0.45">
      <c r="A370" s="1">
        <v>43608</v>
      </c>
      <c r="B370">
        <v>0.85089999999999999</v>
      </c>
      <c r="C370" t="s">
        <v>268</v>
      </c>
      <c r="D370" t="s">
        <v>268</v>
      </c>
      <c r="E370" t="s">
        <v>268</v>
      </c>
      <c r="F370">
        <v>2.7622</v>
      </c>
      <c r="G370" t="s">
        <v>268</v>
      </c>
      <c r="H370" t="s">
        <v>268</v>
      </c>
      <c r="I370" t="s">
        <v>268</v>
      </c>
      <c r="J370" t="s">
        <v>268</v>
      </c>
      <c r="K370" t="s">
        <v>268</v>
      </c>
      <c r="L370" t="s">
        <v>268</v>
      </c>
      <c r="M370">
        <v>1.0741000000000001</v>
      </c>
    </row>
    <row r="371" spans="1:13" x14ac:dyDescent="0.45">
      <c r="A371" s="1">
        <v>43609</v>
      </c>
      <c r="B371">
        <v>0.85940000000000005</v>
      </c>
      <c r="C371" t="s">
        <v>268</v>
      </c>
      <c r="D371" t="s">
        <v>268</v>
      </c>
      <c r="E371" t="s">
        <v>268</v>
      </c>
      <c r="F371">
        <v>2.7597</v>
      </c>
      <c r="G371" t="s">
        <v>268</v>
      </c>
      <c r="H371" t="s">
        <v>268</v>
      </c>
      <c r="I371" t="s">
        <v>268</v>
      </c>
      <c r="J371" t="s">
        <v>268</v>
      </c>
      <c r="K371" t="s">
        <v>268</v>
      </c>
      <c r="L371" t="s">
        <v>268</v>
      </c>
      <c r="M371">
        <v>1.0741000000000001</v>
      </c>
    </row>
    <row r="372" spans="1:13" x14ac:dyDescent="0.45">
      <c r="A372" s="1">
        <v>43612</v>
      </c>
      <c r="B372">
        <v>0.85940000000000005</v>
      </c>
      <c r="C372" t="s">
        <v>268</v>
      </c>
      <c r="D372" t="s">
        <v>268</v>
      </c>
      <c r="E372" t="s">
        <v>268</v>
      </c>
      <c r="F372">
        <v>2.7597</v>
      </c>
      <c r="G372" t="s">
        <v>268</v>
      </c>
      <c r="H372" t="s">
        <v>268</v>
      </c>
      <c r="I372" t="s">
        <v>268</v>
      </c>
      <c r="J372" t="s">
        <v>268</v>
      </c>
      <c r="K372" t="s">
        <v>268</v>
      </c>
      <c r="L372" t="s">
        <v>268</v>
      </c>
      <c r="M372">
        <v>1.0741000000000001</v>
      </c>
    </row>
    <row r="373" spans="1:13" x14ac:dyDescent="0.45">
      <c r="A373" s="1">
        <v>43613</v>
      </c>
      <c r="B373">
        <v>0.86539999999999995</v>
      </c>
      <c r="C373" t="s">
        <v>268</v>
      </c>
      <c r="D373" t="s">
        <v>268</v>
      </c>
      <c r="E373" t="s">
        <v>268</v>
      </c>
      <c r="F373">
        <v>2.823</v>
      </c>
      <c r="G373" t="s">
        <v>268</v>
      </c>
      <c r="H373" t="s">
        <v>268</v>
      </c>
      <c r="I373" t="s">
        <v>268</v>
      </c>
      <c r="J373" t="s">
        <v>268</v>
      </c>
      <c r="K373" t="s">
        <v>268</v>
      </c>
      <c r="L373" t="s">
        <v>268</v>
      </c>
      <c r="M373">
        <v>1.0823</v>
      </c>
    </row>
    <row r="374" spans="1:13" x14ac:dyDescent="0.45">
      <c r="A374" s="1">
        <v>43614</v>
      </c>
      <c r="B374">
        <v>0.85070000000000001</v>
      </c>
      <c r="C374" t="s">
        <v>268</v>
      </c>
      <c r="D374" t="s">
        <v>268</v>
      </c>
      <c r="E374" t="s">
        <v>268</v>
      </c>
      <c r="F374">
        <v>2.7808999999999999</v>
      </c>
      <c r="G374" t="s">
        <v>268</v>
      </c>
      <c r="H374" t="s">
        <v>268</v>
      </c>
      <c r="I374" t="s">
        <v>268</v>
      </c>
      <c r="J374" t="s">
        <v>268</v>
      </c>
      <c r="K374" t="s">
        <v>268</v>
      </c>
      <c r="L374" t="s">
        <v>268</v>
      </c>
      <c r="M374">
        <v>1.105</v>
      </c>
    </row>
    <row r="375" spans="1:13" x14ac:dyDescent="0.45">
      <c r="A375" s="1">
        <v>43615</v>
      </c>
      <c r="B375">
        <v>0.84609999999999996</v>
      </c>
      <c r="C375" t="s">
        <v>268</v>
      </c>
      <c r="D375" t="s">
        <v>268</v>
      </c>
      <c r="E375" t="s">
        <v>268</v>
      </c>
      <c r="F375">
        <v>2.7498</v>
      </c>
      <c r="G375" t="s">
        <v>268</v>
      </c>
      <c r="H375" t="s">
        <v>268</v>
      </c>
      <c r="I375" t="s">
        <v>268</v>
      </c>
      <c r="J375" t="s">
        <v>268</v>
      </c>
      <c r="K375" t="s">
        <v>268</v>
      </c>
      <c r="L375" t="s">
        <v>268</v>
      </c>
      <c r="M375">
        <v>1.1351</v>
      </c>
    </row>
    <row r="376" spans="1:13" x14ac:dyDescent="0.45">
      <c r="A376" s="1">
        <v>43616</v>
      </c>
      <c r="B376">
        <v>0.85429999999999995</v>
      </c>
      <c r="C376" t="s">
        <v>268</v>
      </c>
      <c r="D376" t="s">
        <v>268</v>
      </c>
      <c r="E376" t="s">
        <v>268</v>
      </c>
      <c r="F376">
        <v>2.7928999999999999</v>
      </c>
      <c r="G376" t="s">
        <v>268</v>
      </c>
      <c r="H376" t="s">
        <v>268</v>
      </c>
      <c r="I376" t="s">
        <v>268</v>
      </c>
      <c r="J376" t="s">
        <v>268</v>
      </c>
      <c r="K376" t="s">
        <v>268</v>
      </c>
      <c r="L376" t="s">
        <v>268</v>
      </c>
      <c r="M376">
        <v>1.1494</v>
      </c>
    </row>
    <row r="377" spans="1:13" x14ac:dyDescent="0.45">
      <c r="A377" s="1">
        <v>43619</v>
      </c>
      <c r="B377">
        <v>0.85109999999999997</v>
      </c>
      <c r="C377" t="s">
        <v>268</v>
      </c>
      <c r="D377" t="s">
        <v>268</v>
      </c>
      <c r="E377" t="s">
        <v>268</v>
      </c>
      <c r="F377">
        <v>2.8302</v>
      </c>
      <c r="G377" t="s">
        <v>268</v>
      </c>
      <c r="H377" t="s">
        <v>268</v>
      </c>
      <c r="I377" t="s">
        <v>268</v>
      </c>
      <c r="J377" t="s">
        <v>268</v>
      </c>
      <c r="K377" t="s">
        <v>268</v>
      </c>
      <c r="L377" t="s">
        <v>268</v>
      </c>
      <c r="M377">
        <v>1.1148</v>
      </c>
    </row>
    <row r="378" spans="1:13" x14ac:dyDescent="0.45">
      <c r="A378" s="1">
        <v>43620</v>
      </c>
      <c r="B378">
        <v>0.81230000000000002</v>
      </c>
      <c r="C378" t="s">
        <v>268</v>
      </c>
      <c r="D378" t="s">
        <v>268</v>
      </c>
      <c r="E378" t="s">
        <v>268</v>
      </c>
      <c r="F378">
        <v>2.7461000000000002</v>
      </c>
      <c r="G378" t="s">
        <v>268</v>
      </c>
      <c r="H378" t="s">
        <v>268</v>
      </c>
      <c r="I378" t="s">
        <v>268</v>
      </c>
      <c r="J378" t="s">
        <v>268</v>
      </c>
      <c r="K378" t="s">
        <v>268</v>
      </c>
      <c r="L378" t="s">
        <v>268</v>
      </c>
      <c r="M378">
        <v>1.0417000000000001</v>
      </c>
    </row>
    <row r="379" spans="1:13" x14ac:dyDescent="0.45">
      <c r="A379" s="1">
        <v>43621</v>
      </c>
      <c r="B379">
        <v>0.80830000000000002</v>
      </c>
      <c r="C379" t="s">
        <v>268</v>
      </c>
      <c r="D379" t="s">
        <v>268</v>
      </c>
      <c r="E379" t="s">
        <v>268</v>
      </c>
      <c r="F379">
        <v>2.7608999999999999</v>
      </c>
      <c r="G379" t="s">
        <v>268</v>
      </c>
      <c r="H379" t="s">
        <v>268</v>
      </c>
      <c r="I379" t="s">
        <v>268</v>
      </c>
      <c r="J379" t="s">
        <v>268</v>
      </c>
      <c r="K379" t="s">
        <v>268</v>
      </c>
      <c r="L379" t="s">
        <v>268</v>
      </c>
      <c r="M379">
        <v>1.0395000000000001</v>
      </c>
    </row>
    <row r="380" spans="1:13" x14ac:dyDescent="0.45">
      <c r="A380" s="1">
        <v>43622</v>
      </c>
      <c r="B380">
        <v>0.80200000000000005</v>
      </c>
      <c r="C380" t="s">
        <v>268</v>
      </c>
      <c r="D380" t="s">
        <v>268</v>
      </c>
      <c r="E380" t="s">
        <v>268</v>
      </c>
      <c r="F380">
        <v>2.7273000000000001</v>
      </c>
      <c r="G380" t="s">
        <v>268</v>
      </c>
      <c r="H380" t="s">
        <v>268</v>
      </c>
      <c r="I380" t="s">
        <v>268</v>
      </c>
      <c r="J380" t="s">
        <v>268</v>
      </c>
      <c r="K380" t="s">
        <v>268</v>
      </c>
      <c r="L380" t="s">
        <v>268</v>
      </c>
      <c r="M380">
        <v>1.0163</v>
      </c>
    </row>
    <row r="381" spans="1:13" x14ac:dyDescent="0.45">
      <c r="A381" s="1">
        <v>43623</v>
      </c>
      <c r="B381">
        <v>0.79630000000000001</v>
      </c>
      <c r="C381" t="s">
        <v>268</v>
      </c>
      <c r="D381" t="s">
        <v>268</v>
      </c>
      <c r="E381" t="s">
        <v>268</v>
      </c>
      <c r="F381">
        <v>2.6722000000000001</v>
      </c>
      <c r="G381" t="s">
        <v>268</v>
      </c>
      <c r="H381" t="s">
        <v>268</v>
      </c>
      <c r="I381" t="s">
        <v>268</v>
      </c>
      <c r="J381" t="s">
        <v>268</v>
      </c>
      <c r="K381" t="s">
        <v>268</v>
      </c>
      <c r="L381" t="s">
        <v>268</v>
      </c>
      <c r="M381">
        <v>1.0438000000000001</v>
      </c>
    </row>
    <row r="382" spans="1:13" x14ac:dyDescent="0.45">
      <c r="A382" s="1">
        <v>43626</v>
      </c>
      <c r="B382">
        <v>0.76739999999999997</v>
      </c>
      <c r="C382" t="s">
        <v>268</v>
      </c>
      <c r="D382" t="s">
        <v>268</v>
      </c>
      <c r="E382" t="s">
        <v>268</v>
      </c>
      <c r="F382">
        <v>2.6282000000000001</v>
      </c>
      <c r="G382" t="s">
        <v>268</v>
      </c>
      <c r="H382" t="s">
        <v>268</v>
      </c>
      <c r="I382" t="s">
        <v>268</v>
      </c>
      <c r="J382" t="s">
        <v>268</v>
      </c>
      <c r="K382" t="s">
        <v>268</v>
      </c>
      <c r="L382" t="s">
        <v>268</v>
      </c>
      <c r="M382">
        <v>1.0616000000000001</v>
      </c>
    </row>
    <row r="383" spans="1:13" x14ac:dyDescent="0.45">
      <c r="A383" s="1">
        <v>43627</v>
      </c>
      <c r="B383">
        <v>0.7601</v>
      </c>
      <c r="C383" t="s">
        <v>268</v>
      </c>
      <c r="D383" t="s">
        <v>268</v>
      </c>
      <c r="E383" t="s">
        <v>268</v>
      </c>
      <c r="F383">
        <v>2.6254</v>
      </c>
      <c r="G383" t="s">
        <v>268</v>
      </c>
      <c r="H383" t="s">
        <v>268</v>
      </c>
      <c r="I383" t="s">
        <v>268</v>
      </c>
      <c r="J383" t="s">
        <v>268</v>
      </c>
      <c r="K383" t="s">
        <v>268</v>
      </c>
      <c r="L383" t="s">
        <v>268</v>
      </c>
      <c r="M383">
        <v>1.0417000000000001</v>
      </c>
    </row>
    <row r="384" spans="1:13" x14ac:dyDescent="0.45">
      <c r="A384" s="1">
        <v>43628</v>
      </c>
      <c r="B384">
        <v>0.79210000000000003</v>
      </c>
      <c r="C384" t="s">
        <v>268</v>
      </c>
      <c r="D384" t="s">
        <v>268</v>
      </c>
      <c r="E384" t="s">
        <v>268</v>
      </c>
      <c r="F384">
        <v>2.6554000000000002</v>
      </c>
      <c r="G384" t="s">
        <v>268</v>
      </c>
      <c r="H384" t="s">
        <v>268</v>
      </c>
      <c r="I384" t="s">
        <v>268</v>
      </c>
      <c r="J384" t="s">
        <v>268</v>
      </c>
      <c r="K384" t="s">
        <v>268</v>
      </c>
      <c r="L384" t="s">
        <v>268</v>
      </c>
      <c r="M384">
        <v>1.0406</v>
      </c>
    </row>
    <row r="385" spans="1:13" x14ac:dyDescent="0.45">
      <c r="A385" s="1">
        <v>43629</v>
      </c>
      <c r="B385">
        <v>0.7984</v>
      </c>
      <c r="C385" t="s">
        <v>268</v>
      </c>
      <c r="D385" t="s">
        <v>268</v>
      </c>
      <c r="E385" t="s">
        <v>268</v>
      </c>
      <c r="F385">
        <v>2.6337999999999999</v>
      </c>
      <c r="G385" t="s">
        <v>268</v>
      </c>
      <c r="H385" t="s">
        <v>268</v>
      </c>
      <c r="I385" t="s">
        <v>268</v>
      </c>
      <c r="J385" t="s">
        <v>268</v>
      </c>
      <c r="K385" t="s">
        <v>268</v>
      </c>
      <c r="L385" t="s">
        <v>268</v>
      </c>
      <c r="M385">
        <v>1.0173000000000001</v>
      </c>
    </row>
    <row r="386" spans="1:13" x14ac:dyDescent="0.45">
      <c r="A386" s="1">
        <v>43630</v>
      </c>
      <c r="B386">
        <v>0.81759999999999999</v>
      </c>
      <c r="C386" t="s">
        <v>268</v>
      </c>
      <c r="D386" t="s">
        <v>268</v>
      </c>
      <c r="E386" t="s">
        <v>268</v>
      </c>
      <c r="F386">
        <v>2.6629</v>
      </c>
      <c r="G386" t="s">
        <v>268</v>
      </c>
      <c r="H386" t="s">
        <v>268</v>
      </c>
      <c r="I386" t="s">
        <v>268</v>
      </c>
      <c r="J386" t="s">
        <v>268</v>
      </c>
      <c r="K386" t="s">
        <v>268</v>
      </c>
      <c r="L386" t="s">
        <v>268</v>
      </c>
      <c r="M386">
        <v>1.0406</v>
      </c>
    </row>
    <row r="387" spans="1:13" x14ac:dyDescent="0.45">
      <c r="A387" s="1">
        <v>43633</v>
      </c>
      <c r="B387">
        <v>0.8165</v>
      </c>
      <c r="C387" t="s">
        <v>268</v>
      </c>
      <c r="D387" t="s">
        <v>268</v>
      </c>
      <c r="E387" t="s">
        <v>268</v>
      </c>
      <c r="F387">
        <v>2.6663999999999999</v>
      </c>
      <c r="G387" t="s">
        <v>268</v>
      </c>
      <c r="H387" t="s">
        <v>268</v>
      </c>
      <c r="I387" t="s">
        <v>268</v>
      </c>
      <c r="J387" t="s">
        <v>268</v>
      </c>
      <c r="K387" t="s">
        <v>268</v>
      </c>
      <c r="L387" t="s">
        <v>268</v>
      </c>
      <c r="M387">
        <v>1.0395000000000001</v>
      </c>
    </row>
    <row r="388" spans="1:13" x14ac:dyDescent="0.45">
      <c r="A388" s="1">
        <v>43634</v>
      </c>
      <c r="B388">
        <v>0.78569999999999995</v>
      </c>
      <c r="C388" t="s">
        <v>268</v>
      </c>
      <c r="D388" t="s">
        <v>268</v>
      </c>
      <c r="E388" t="s">
        <v>268</v>
      </c>
      <c r="F388">
        <v>2.5966</v>
      </c>
      <c r="G388" t="s">
        <v>268</v>
      </c>
      <c r="H388" t="s">
        <v>268</v>
      </c>
      <c r="I388" t="s">
        <v>268</v>
      </c>
      <c r="J388" t="s">
        <v>268</v>
      </c>
      <c r="K388" t="s">
        <v>268</v>
      </c>
      <c r="L388" t="s">
        <v>268</v>
      </c>
      <c r="M388">
        <v>0.995</v>
      </c>
    </row>
    <row r="389" spans="1:13" x14ac:dyDescent="0.45">
      <c r="A389" s="1">
        <v>43635</v>
      </c>
      <c r="B389">
        <v>0.79169999999999996</v>
      </c>
      <c r="C389" t="s">
        <v>268</v>
      </c>
      <c r="D389" t="s">
        <v>268</v>
      </c>
      <c r="E389" t="s">
        <v>268</v>
      </c>
      <c r="F389">
        <v>2.6131000000000002</v>
      </c>
      <c r="G389" t="s">
        <v>268</v>
      </c>
      <c r="H389" t="s">
        <v>268</v>
      </c>
      <c r="I389" t="s">
        <v>268</v>
      </c>
      <c r="J389" t="s">
        <v>268</v>
      </c>
      <c r="K389" t="s">
        <v>268</v>
      </c>
      <c r="L389" t="s">
        <v>268</v>
      </c>
      <c r="M389">
        <v>0.96619999999999995</v>
      </c>
    </row>
    <row r="390" spans="1:13" x14ac:dyDescent="0.45">
      <c r="A390" s="1">
        <v>43636</v>
      </c>
      <c r="B390">
        <v>0.7792</v>
      </c>
      <c r="C390" t="s">
        <v>268</v>
      </c>
      <c r="D390" t="s">
        <v>268</v>
      </c>
      <c r="E390" t="s">
        <v>268</v>
      </c>
      <c r="F390">
        <v>2.6065</v>
      </c>
      <c r="G390" t="s">
        <v>268</v>
      </c>
      <c r="H390" t="s">
        <v>268</v>
      </c>
      <c r="I390" t="s">
        <v>268</v>
      </c>
      <c r="J390" t="s">
        <v>268</v>
      </c>
      <c r="K390" t="s">
        <v>268</v>
      </c>
      <c r="L390" t="s">
        <v>268</v>
      </c>
      <c r="M390">
        <v>0.97560000000000002</v>
      </c>
    </row>
    <row r="391" spans="1:13" x14ac:dyDescent="0.45">
      <c r="A391" s="1">
        <v>43637</v>
      </c>
      <c r="B391">
        <v>0.78180000000000005</v>
      </c>
      <c r="C391" t="s">
        <v>268</v>
      </c>
      <c r="D391" t="s">
        <v>268</v>
      </c>
      <c r="E391" t="s">
        <v>268</v>
      </c>
      <c r="F391">
        <v>2.5916999999999999</v>
      </c>
      <c r="G391" t="s">
        <v>268</v>
      </c>
      <c r="H391" t="s">
        <v>268</v>
      </c>
      <c r="I391" t="s">
        <v>268</v>
      </c>
      <c r="J391" t="s">
        <v>268</v>
      </c>
      <c r="K391" t="s">
        <v>268</v>
      </c>
      <c r="L391" t="s">
        <v>268</v>
      </c>
      <c r="M391">
        <v>0.99399999999999999</v>
      </c>
    </row>
    <row r="392" spans="1:13" x14ac:dyDescent="0.45">
      <c r="A392" s="1">
        <v>43640</v>
      </c>
      <c r="B392">
        <v>0.77869999999999995</v>
      </c>
      <c r="C392" t="s">
        <v>268</v>
      </c>
      <c r="D392" t="s">
        <v>268</v>
      </c>
      <c r="E392" t="s">
        <v>268</v>
      </c>
      <c r="F392">
        <v>2.5823999999999998</v>
      </c>
      <c r="G392" t="s">
        <v>268</v>
      </c>
      <c r="H392" t="s">
        <v>268</v>
      </c>
      <c r="I392" t="s">
        <v>268</v>
      </c>
      <c r="J392" t="s">
        <v>268</v>
      </c>
      <c r="K392" t="s">
        <v>268</v>
      </c>
      <c r="L392" t="s">
        <v>268</v>
      </c>
      <c r="M392">
        <v>1.0183</v>
      </c>
    </row>
    <row r="393" spans="1:13" x14ac:dyDescent="0.45">
      <c r="A393" s="1">
        <v>43641</v>
      </c>
      <c r="B393">
        <v>0.79210000000000003</v>
      </c>
      <c r="C393" t="s">
        <v>268</v>
      </c>
      <c r="D393" t="s">
        <v>268</v>
      </c>
      <c r="E393" t="s">
        <v>268</v>
      </c>
      <c r="F393">
        <v>2.6254</v>
      </c>
      <c r="G393" t="s">
        <v>268</v>
      </c>
      <c r="H393" t="s">
        <v>268</v>
      </c>
      <c r="I393" t="s">
        <v>268</v>
      </c>
      <c r="J393" t="s">
        <v>268</v>
      </c>
      <c r="K393" t="s">
        <v>268</v>
      </c>
      <c r="L393" t="s">
        <v>268</v>
      </c>
      <c r="M393">
        <v>1.0183</v>
      </c>
    </row>
    <row r="394" spans="1:13" x14ac:dyDescent="0.45">
      <c r="A394" s="1">
        <v>43642</v>
      </c>
      <c r="B394">
        <v>0.78359999999999996</v>
      </c>
      <c r="C394" t="s">
        <v>268</v>
      </c>
      <c r="D394" t="s">
        <v>268</v>
      </c>
      <c r="E394" t="s">
        <v>268</v>
      </c>
      <c r="F394">
        <v>2.5524</v>
      </c>
      <c r="G394" t="s">
        <v>268</v>
      </c>
      <c r="H394" t="s">
        <v>268</v>
      </c>
      <c r="I394" t="s">
        <v>268</v>
      </c>
      <c r="J394" t="s">
        <v>268</v>
      </c>
      <c r="K394" t="s">
        <v>268</v>
      </c>
      <c r="L394" t="s">
        <v>268</v>
      </c>
      <c r="M394">
        <v>0.98040000000000005</v>
      </c>
    </row>
    <row r="395" spans="1:13" x14ac:dyDescent="0.45">
      <c r="A395" s="1">
        <v>43643</v>
      </c>
      <c r="B395">
        <v>0.77170000000000005</v>
      </c>
      <c r="C395" t="s">
        <v>268</v>
      </c>
      <c r="D395" t="s">
        <v>268</v>
      </c>
      <c r="E395" t="s">
        <v>268</v>
      </c>
      <c r="F395">
        <v>2.5916999999999999</v>
      </c>
      <c r="G395" t="s">
        <v>268</v>
      </c>
      <c r="H395" t="s">
        <v>268</v>
      </c>
      <c r="I395" t="s">
        <v>268</v>
      </c>
      <c r="J395" t="s">
        <v>268</v>
      </c>
      <c r="K395" t="s">
        <v>268</v>
      </c>
      <c r="L395" t="s">
        <v>268</v>
      </c>
      <c r="M395">
        <v>0.9597</v>
      </c>
    </row>
    <row r="396" spans="1:13" x14ac:dyDescent="0.45">
      <c r="A396" s="1">
        <v>43644</v>
      </c>
      <c r="B396">
        <v>0.75139999999999996</v>
      </c>
      <c r="C396" t="s">
        <v>268</v>
      </c>
      <c r="D396" t="s">
        <v>268</v>
      </c>
      <c r="E396" t="s">
        <v>268</v>
      </c>
      <c r="F396">
        <v>2.5695000000000001</v>
      </c>
      <c r="G396" t="s">
        <v>268</v>
      </c>
      <c r="H396" t="s">
        <v>268</v>
      </c>
      <c r="I396" t="s">
        <v>268</v>
      </c>
      <c r="J396" t="s">
        <v>268</v>
      </c>
      <c r="K396" t="s">
        <v>268</v>
      </c>
      <c r="L396" t="s">
        <v>268</v>
      </c>
      <c r="M396">
        <v>0.93720000000000003</v>
      </c>
    </row>
    <row r="397" spans="1:13" x14ac:dyDescent="0.45">
      <c r="A397" s="1">
        <v>43647</v>
      </c>
      <c r="B397">
        <v>0.73729999999999996</v>
      </c>
      <c r="C397" t="s">
        <v>268</v>
      </c>
      <c r="D397" t="s">
        <v>268</v>
      </c>
      <c r="E397" t="s">
        <v>268</v>
      </c>
      <c r="F397">
        <v>2.5598000000000001</v>
      </c>
      <c r="G397" t="s">
        <v>268</v>
      </c>
      <c r="H397" t="s">
        <v>268</v>
      </c>
      <c r="I397" t="s">
        <v>268</v>
      </c>
      <c r="J397" t="s">
        <v>268</v>
      </c>
      <c r="K397" t="s">
        <v>268</v>
      </c>
      <c r="L397" t="s">
        <v>268</v>
      </c>
      <c r="M397">
        <v>0.9234</v>
      </c>
    </row>
    <row r="398" spans="1:13" x14ac:dyDescent="0.45">
      <c r="A398" s="1">
        <v>43648</v>
      </c>
      <c r="B398">
        <v>0.7571</v>
      </c>
      <c r="C398" t="s">
        <v>268</v>
      </c>
      <c r="D398" t="s">
        <v>268</v>
      </c>
      <c r="E398" t="s">
        <v>268</v>
      </c>
      <c r="F398">
        <v>2.5560999999999998</v>
      </c>
      <c r="G398" t="s">
        <v>268</v>
      </c>
      <c r="H398" t="s">
        <v>268</v>
      </c>
      <c r="I398" t="s">
        <v>268</v>
      </c>
      <c r="J398" t="s">
        <v>268</v>
      </c>
      <c r="K398" t="s">
        <v>268</v>
      </c>
      <c r="L398" t="s">
        <v>268</v>
      </c>
      <c r="M398">
        <v>0.91410000000000002</v>
      </c>
    </row>
    <row r="399" spans="1:13" x14ac:dyDescent="0.45">
      <c r="A399" s="1">
        <v>43649</v>
      </c>
      <c r="B399">
        <v>0.7611</v>
      </c>
      <c r="C399" t="s">
        <v>268</v>
      </c>
      <c r="D399" t="s">
        <v>268</v>
      </c>
      <c r="E399" t="s">
        <v>268</v>
      </c>
      <c r="F399">
        <v>2.5350000000000001</v>
      </c>
      <c r="G399" t="s">
        <v>268</v>
      </c>
      <c r="H399" t="s">
        <v>268</v>
      </c>
      <c r="I399" t="s">
        <v>268</v>
      </c>
      <c r="J399" t="s">
        <v>268</v>
      </c>
      <c r="K399" t="s">
        <v>268</v>
      </c>
      <c r="L399" t="s">
        <v>268</v>
      </c>
      <c r="M399">
        <v>1.4519</v>
      </c>
    </row>
    <row r="400" spans="1:13" x14ac:dyDescent="0.45">
      <c r="A400" s="1">
        <v>43650</v>
      </c>
      <c r="B400">
        <v>0.7611</v>
      </c>
      <c r="C400" t="s">
        <v>268</v>
      </c>
      <c r="D400" t="s">
        <v>268</v>
      </c>
      <c r="E400" t="s">
        <v>268</v>
      </c>
      <c r="F400">
        <v>2.5350000000000001</v>
      </c>
      <c r="G400" t="s">
        <v>268</v>
      </c>
      <c r="H400" t="s">
        <v>268</v>
      </c>
      <c r="I400" t="s">
        <v>268</v>
      </c>
      <c r="J400" t="s">
        <v>268</v>
      </c>
      <c r="K400" t="s">
        <v>268</v>
      </c>
      <c r="L400" t="s">
        <v>268</v>
      </c>
      <c r="M400">
        <v>1.4519</v>
      </c>
    </row>
    <row r="401" spans="1:13" x14ac:dyDescent="0.45">
      <c r="A401" s="1">
        <v>43651</v>
      </c>
      <c r="B401">
        <v>0.76739999999999997</v>
      </c>
      <c r="C401" t="s">
        <v>268</v>
      </c>
      <c r="D401" t="s">
        <v>268</v>
      </c>
      <c r="E401" t="s">
        <v>268</v>
      </c>
      <c r="F401">
        <v>2.5581999999999998</v>
      </c>
      <c r="G401" t="s">
        <v>268</v>
      </c>
      <c r="H401" t="s">
        <v>268</v>
      </c>
      <c r="I401" t="s">
        <v>268</v>
      </c>
      <c r="J401" t="s">
        <v>268</v>
      </c>
      <c r="K401" t="s">
        <v>268</v>
      </c>
      <c r="L401" t="s">
        <v>268</v>
      </c>
      <c r="M401">
        <v>1.4733000000000001</v>
      </c>
    </row>
    <row r="402" spans="1:13" x14ac:dyDescent="0.45">
      <c r="A402" s="1">
        <v>43654</v>
      </c>
      <c r="B402">
        <v>0.77170000000000005</v>
      </c>
      <c r="C402" t="s">
        <v>268</v>
      </c>
      <c r="D402" t="s">
        <v>268</v>
      </c>
      <c r="E402" t="s">
        <v>268</v>
      </c>
      <c r="F402">
        <v>2.5720999999999998</v>
      </c>
      <c r="G402" t="s">
        <v>268</v>
      </c>
      <c r="H402" t="s">
        <v>268</v>
      </c>
      <c r="I402" t="s">
        <v>268</v>
      </c>
      <c r="J402" t="s">
        <v>268</v>
      </c>
      <c r="K402" t="s">
        <v>268</v>
      </c>
      <c r="L402" t="s">
        <v>268</v>
      </c>
      <c r="M402">
        <v>1.5123</v>
      </c>
    </row>
    <row r="403" spans="1:13" x14ac:dyDescent="0.45">
      <c r="A403" s="1">
        <v>43655</v>
      </c>
      <c r="B403">
        <v>0.77669999999999995</v>
      </c>
      <c r="C403" t="s">
        <v>268</v>
      </c>
      <c r="D403" t="s">
        <v>268</v>
      </c>
      <c r="E403" t="s">
        <v>268</v>
      </c>
      <c r="F403">
        <v>2.5758999999999999</v>
      </c>
      <c r="G403" t="s">
        <v>268</v>
      </c>
      <c r="H403" t="s">
        <v>268</v>
      </c>
      <c r="I403" t="s">
        <v>268</v>
      </c>
      <c r="J403" t="s">
        <v>268</v>
      </c>
      <c r="K403" t="s">
        <v>268</v>
      </c>
      <c r="L403" t="s">
        <v>268</v>
      </c>
      <c r="M403">
        <v>1.5399</v>
      </c>
    </row>
    <row r="404" spans="1:13" x14ac:dyDescent="0.45">
      <c r="A404" s="1">
        <v>43656</v>
      </c>
      <c r="B404">
        <v>0.78400000000000003</v>
      </c>
      <c r="C404" t="s">
        <v>268</v>
      </c>
      <c r="D404" t="s">
        <v>268</v>
      </c>
      <c r="E404" t="s">
        <v>268</v>
      </c>
      <c r="F404">
        <v>2.5512999999999999</v>
      </c>
      <c r="G404" t="s">
        <v>268</v>
      </c>
      <c r="H404" t="s">
        <v>268</v>
      </c>
      <c r="I404" t="s">
        <v>268</v>
      </c>
      <c r="J404" t="s">
        <v>268</v>
      </c>
      <c r="K404" t="s">
        <v>268</v>
      </c>
      <c r="L404" t="s">
        <v>268</v>
      </c>
      <c r="M404">
        <v>1.5625</v>
      </c>
    </row>
    <row r="405" spans="1:13" x14ac:dyDescent="0.45">
      <c r="A405" s="1">
        <v>43657</v>
      </c>
      <c r="B405">
        <v>0.79520000000000002</v>
      </c>
      <c r="C405" t="s">
        <v>268</v>
      </c>
      <c r="D405" t="s">
        <v>268</v>
      </c>
      <c r="E405" t="s">
        <v>268</v>
      </c>
      <c r="F405">
        <v>2.5308999999999999</v>
      </c>
      <c r="G405" t="s">
        <v>268</v>
      </c>
      <c r="H405" t="s">
        <v>268</v>
      </c>
      <c r="I405" t="s">
        <v>268</v>
      </c>
      <c r="J405" t="s">
        <v>268</v>
      </c>
      <c r="K405" t="s">
        <v>268</v>
      </c>
      <c r="L405" t="s">
        <v>268</v>
      </c>
      <c r="M405">
        <v>1.5625</v>
      </c>
    </row>
    <row r="406" spans="1:13" x14ac:dyDescent="0.45">
      <c r="A406" s="1">
        <v>43658</v>
      </c>
      <c r="B406">
        <v>0.7782</v>
      </c>
      <c r="C406" t="s">
        <v>268</v>
      </c>
      <c r="D406" t="s">
        <v>268</v>
      </c>
      <c r="E406" t="s">
        <v>268</v>
      </c>
      <c r="F406">
        <v>2.4639000000000002</v>
      </c>
      <c r="G406" t="s">
        <v>268</v>
      </c>
      <c r="H406" t="s">
        <v>268</v>
      </c>
      <c r="I406" t="s">
        <v>268</v>
      </c>
      <c r="J406" t="s">
        <v>268</v>
      </c>
      <c r="K406" t="s">
        <v>268</v>
      </c>
      <c r="L406" t="s">
        <v>268</v>
      </c>
      <c r="M406">
        <v>1.5224</v>
      </c>
    </row>
    <row r="407" spans="1:13" x14ac:dyDescent="0.45">
      <c r="A407" s="1">
        <v>43661</v>
      </c>
      <c r="B407">
        <v>0.77449999999999997</v>
      </c>
      <c r="C407" t="s">
        <v>268</v>
      </c>
      <c r="D407" t="s">
        <v>268</v>
      </c>
      <c r="E407" t="s">
        <v>268</v>
      </c>
      <c r="F407">
        <v>2.4540999999999999</v>
      </c>
      <c r="G407" t="s">
        <v>268</v>
      </c>
      <c r="H407" t="s">
        <v>268</v>
      </c>
      <c r="I407" t="s">
        <v>268</v>
      </c>
      <c r="J407" t="s">
        <v>268</v>
      </c>
      <c r="K407" t="s">
        <v>268</v>
      </c>
      <c r="L407" t="s">
        <v>268</v>
      </c>
      <c r="M407">
        <v>1.5023</v>
      </c>
    </row>
    <row r="408" spans="1:13" x14ac:dyDescent="0.45">
      <c r="A408" s="1">
        <v>43662</v>
      </c>
      <c r="B408">
        <v>0.79720000000000002</v>
      </c>
      <c r="C408" t="s">
        <v>268</v>
      </c>
      <c r="D408" t="s">
        <v>268</v>
      </c>
      <c r="E408" t="s">
        <v>268</v>
      </c>
      <c r="F408">
        <v>2.5015000000000001</v>
      </c>
      <c r="G408" t="s">
        <v>268</v>
      </c>
      <c r="H408" t="s">
        <v>268</v>
      </c>
      <c r="I408" t="s">
        <v>268</v>
      </c>
      <c r="J408" t="s">
        <v>268</v>
      </c>
      <c r="K408" t="s">
        <v>268</v>
      </c>
      <c r="L408" t="s">
        <v>268</v>
      </c>
      <c r="M408">
        <v>1.4584999999999999</v>
      </c>
    </row>
    <row r="409" spans="1:13" x14ac:dyDescent="0.45">
      <c r="A409" s="1">
        <v>43663</v>
      </c>
      <c r="B409">
        <v>0.7984</v>
      </c>
      <c r="C409" t="s">
        <v>268</v>
      </c>
      <c r="D409" t="s">
        <v>268</v>
      </c>
      <c r="E409" t="s">
        <v>268</v>
      </c>
      <c r="F409">
        <v>2.4904000000000002</v>
      </c>
      <c r="G409" t="s">
        <v>268</v>
      </c>
      <c r="H409" t="s">
        <v>268</v>
      </c>
      <c r="I409" t="s">
        <v>268</v>
      </c>
      <c r="J409" t="s">
        <v>268</v>
      </c>
      <c r="K409" t="s">
        <v>268</v>
      </c>
      <c r="L409" t="s">
        <v>268</v>
      </c>
      <c r="M409">
        <v>1.4559</v>
      </c>
    </row>
    <row r="410" spans="1:13" x14ac:dyDescent="0.45">
      <c r="A410" s="1">
        <v>43664</v>
      </c>
      <c r="B410">
        <v>0.77749999999999997</v>
      </c>
      <c r="C410" t="s">
        <v>268</v>
      </c>
      <c r="D410" t="s">
        <v>268</v>
      </c>
      <c r="E410" t="s">
        <v>268</v>
      </c>
      <c r="F410">
        <v>2.4630000000000001</v>
      </c>
      <c r="G410" t="s">
        <v>268</v>
      </c>
      <c r="H410" t="s">
        <v>268</v>
      </c>
      <c r="I410" t="s">
        <v>268</v>
      </c>
      <c r="J410" t="s">
        <v>268</v>
      </c>
      <c r="K410" t="s">
        <v>268</v>
      </c>
      <c r="L410" t="s">
        <v>268</v>
      </c>
      <c r="M410">
        <v>1.4719</v>
      </c>
    </row>
    <row r="411" spans="1:13" x14ac:dyDescent="0.45">
      <c r="A411" s="1">
        <v>43665</v>
      </c>
      <c r="B411">
        <v>0.7833</v>
      </c>
      <c r="C411" t="s">
        <v>268</v>
      </c>
      <c r="D411" t="s">
        <v>268</v>
      </c>
      <c r="E411" t="s">
        <v>268</v>
      </c>
      <c r="F411">
        <v>2.4468000000000001</v>
      </c>
      <c r="G411" t="s">
        <v>268</v>
      </c>
      <c r="H411" t="s">
        <v>268</v>
      </c>
      <c r="I411" t="s">
        <v>268</v>
      </c>
      <c r="J411" t="s">
        <v>268</v>
      </c>
      <c r="K411" t="s">
        <v>268</v>
      </c>
      <c r="L411" t="s">
        <v>268</v>
      </c>
      <c r="M411">
        <v>1.4158999999999999</v>
      </c>
    </row>
    <row r="412" spans="1:13" x14ac:dyDescent="0.45">
      <c r="A412" s="1">
        <v>43668</v>
      </c>
      <c r="B412">
        <v>0.76859999999999995</v>
      </c>
      <c r="C412" t="s">
        <v>268</v>
      </c>
      <c r="D412" t="s">
        <v>268</v>
      </c>
      <c r="E412" t="s">
        <v>268</v>
      </c>
      <c r="F412">
        <v>2.3953000000000002</v>
      </c>
      <c r="G412" t="s">
        <v>268</v>
      </c>
      <c r="H412" t="s">
        <v>268</v>
      </c>
      <c r="I412" t="s">
        <v>268</v>
      </c>
      <c r="J412" t="s">
        <v>268</v>
      </c>
      <c r="K412" t="s">
        <v>268</v>
      </c>
      <c r="L412" t="s">
        <v>268</v>
      </c>
      <c r="M412">
        <v>1.4273</v>
      </c>
    </row>
    <row r="413" spans="1:13" x14ac:dyDescent="0.45">
      <c r="A413" s="1">
        <v>43669</v>
      </c>
      <c r="B413">
        <v>0.74860000000000004</v>
      </c>
      <c r="C413" t="s">
        <v>268</v>
      </c>
      <c r="D413" t="s">
        <v>268</v>
      </c>
      <c r="E413" t="s">
        <v>268</v>
      </c>
      <c r="F413">
        <v>2.3767999999999998</v>
      </c>
      <c r="G413" t="s">
        <v>268</v>
      </c>
      <c r="H413" t="s">
        <v>268</v>
      </c>
      <c r="I413" t="s">
        <v>268</v>
      </c>
      <c r="J413" t="s">
        <v>268</v>
      </c>
      <c r="K413" t="s">
        <v>268</v>
      </c>
      <c r="L413" t="s">
        <v>268</v>
      </c>
      <c r="M413">
        <v>1.4273</v>
      </c>
    </row>
    <row r="414" spans="1:13" x14ac:dyDescent="0.45">
      <c r="A414" s="1">
        <v>43670</v>
      </c>
      <c r="B414">
        <v>0.62129999999999996</v>
      </c>
      <c r="C414" t="s">
        <v>268</v>
      </c>
      <c r="D414" t="s">
        <v>268</v>
      </c>
      <c r="E414" t="s">
        <v>268</v>
      </c>
      <c r="F414">
        <v>2.3243</v>
      </c>
      <c r="G414" t="s">
        <v>268</v>
      </c>
      <c r="H414" t="s">
        <v>268</v>
      </c>
      <c r="I414" t="s">
        <v>268</v>
      </c>
      <c r="J414" t="s">
        <v>268</v>
      </c>
      <c r="K414" t="s">
        <v>268</v>
      </c>
      <c r="L414" t="s">
        <v>268</v>
      </c>
      <c r="M414">
        <v>1.4639</v>
      </c>
    </row>
    <row r="415" spans="1:13" x14ac:dyDescent="0.45">
      <c r="A415" s="1">
        <v>43671</v>
      </c>
      <c r="B415">
        <v>0.64400000000000002</v>
      </c>
      <c r="C415" t="s">
        <v>268</v>
      </c>
      <c r="D415" t="s">
        <v>268</v>
      </c>
      <c r="E415" t="s">
        <v>268</v>
      </c>
      <c r="F415">
        <v>2.3580999999999999</v>
      </c>
      <c r="G415" t="s">
        <v>268</v>
      </c>
      <c r="H415" t="s">
        <v>268</v>
      </c>
      <c r="I415" t="s">
        <v>268</v>
      </c>
      <c r="J415" t="s">
        <v>268</v>
      </c>
      <c r="K415" t="s">
        <v>268</v>
      </c>
      <c r="L415" t="s">
        <v>268</v>
      </c>
      <c r="M415">
        <v>1.4774</v>
      </c>
    </row>
    <row r="416" spans="1:13" x14ac:dyDescent="0.45">
      <c r="A416" s="1">
        <v>43672</v>
      </c>
      <c r="B416">
        <v>0.63890000000000002</v>
      </c>
      <c r="C416" t="s">
        <v>268</v>
      </c>
      <c r="D416" t="s">
        <v>268</v>
      </c>
      <c r="E416" t="s">
        <v>268</v>
      </c>
      <c r="F416">
        <v>2.3841999999999999</v>
      </c>
      <c r="G416" t="s">
        <v>268</v>
      </c>
      <c r="H416" t="s">
        <v>268</v>
      </c>
      <c r="I416" t="s">
        <v>268</v>
      </c>
      <c r="J416" t="s">
        <v>268</v>
      </c>
      <c r="K416" t="s">
        <v>268</v>
      </c>
      <c r="L416" t="s">
        <v>268</v>
      </c>
      <c r="M416">
        <v>1.4679</v>
      </c>
    </row>
    <row r="417" spans="1:13" x14ac:dyDescent="0.45">
      <c r="A417" s="1">
        <v>43675</v>
      </c>
      <c r="B417">
        <v>0.62509999999999999</v>
      </c>
      <c r="C417" t="s">
        <v>268</v>
      </c>
      <c r="D417" t="s">
        <v>268</v>
      </c>
      <c r="E417" t="s">
        <v>268</v>
      </c>
      <c r="F417">
        <v>2.3424</v>
      </c>
      <c r="G417" t="s">
        <v>268</v>
      </c>
      <c r="H417" t="s">
        <v>268</v>
      </c>
      <c r="I417" t="s">
        <v>268</v>
      </c>
      <c r="J417" t="s">
        <v>268</v>
      </c>
      <c r="K417" t="s">
        <v>268</v>
      </c>
      <c r="L417" t="s">
        <v>268</v>
      </c>
      <c r="M417">
        <v>1.4719</v>
      </c>
    </row>
    <row r="418" spans="1:13" x14ac:dyDescent="0.45">
      <c r="A418" s="1">
        <v>43676</v>
      </c>
      <c r="B418">
        <v>0.62760000000000005</v>
      </c>
      <c r="C418" t="s">
        <v>268</v>
      </c>
      <c r="D418" t="s">
        <v>268</v>
      </c>
      <c r="E418" t="s">
        <v>268</v>
      </c>
      <c r="F418">
        <v>2.3791000000000002</v>
      </c>
      <c r="G418" t="s">
        <v>268</v>
      </c>
      <c r="H418" t="s">
        <v>268</v>
      </c>
      <c r="I418" t="s">
        <v>268</v>
      </c>
      <c r="J418" t="s">
        <v>268</v>
      </c>
      <c r="K418" t="s">
        <v>268</v>
      </c>
      <c r="L418" t="s">
        <v>268</v>
      </c>
      <c r="M418">
        <v>1.4311</v>
      </c>
    </row>
    <row r="419" spans="1:13" x14ac:dyDescent="0.45">
      <c r="A419" s="1">
        <v>43677</v>
      </c>
      <c r="B419">
        <v>0.64600000000000002</v>
      </c>
      <c r="C419" t="s">
        <v>268</v>
      </c>
      <c r="D419" t="s">
        <v>268</v>
      </c>
      <c r="E419" t="s">
        <v>268</v>
      </c>
      <c r="F419">
        <v>2.4331999999999998</v>
      </c>
      <c r="G419" t="s">
        <v>268</v>
      </c>
      <c r="H419" t="s">
        <v>268</v>
      </c>
      <c r="I419" t="s">
        <v>268</v>
      </c>
      <c r="J419" t="s">
        <v>268</v>
      </c>
      <c r="K419" t="s">
        <v>268</v>
      </c>
      <c r="L419" t="s">
        <v>268</v>
      </c>
      <c r="M419">
        <v>1.5008999999999999</v>
      </c>
    </row>
    <row r="420" spans="1:13" x14ac:dyDescent="0.45">
      <c r="A420" s="1">
        <v>43678</v>
      </c>
      <c r="B420">
        <v>0.65690000000000004</v>
      </c>
      <c r="C420" t="s">
        <v>268</v>
      </c>
      <c r="D420" t="s">
        <v>268</v>
      </c>
      <c r="E420" t="s">
        <v>268</v>
      </c>
      <c r="F420">
        <v>2.4847999999999999</v>
      </c>
      <c r="G420" t="s">
        <v>268</v>
      </c>
      <c r="H420" t="s">
        <v>268</v>
      </c>
      <c r="I420" t="s">
        <v>268</v>
      </c>
      <c r="J420" t="s">
        <v>268</v>
      </c>
      <c r="K420" t="s">
        <v>268</v>
      </c>
      <c r="L420" t="s">
        <v>268</v>
      </c>
      <c r="M420">
        <v>1.6597999999999999</v>
      </c>
    </row>
    <row r="421" spans="1:13" x14ac:dyDescent="0.45">
      <c r="A421" s="1">
        <v>43679</v>
      </c>
      <c r="B421">
        <v>0.67330000000000001</v>
      </c>
      <c r="C421" t="s">
        <v>268</v>
      </c>
      <c r="D421" t="s">
        <v>268</v>
      </c>
      <c r="E421" t="s">
        <v>268</v>
      </c>
      <c r="F421">
        <v>2.5266999999999999</v>
      </c>
      <c r="G421" t="s">
        <v>268</v>
      </c>
      <c r="H421" t="s">
        <v>268</v>
      </c>
      <c r="I421" t="s">
        <v>268</v>
      </c>
      <c r="J421" t="s">
        <v>268</v>
      </c>
      <c r="K421" t="s">
        <v>268</v>
      </c>
      <c r="L421" t="s">
        <v>268</v>
      </c>
      <c r="M421">
        <v>1.7131000000000001</v>
      </c>
    </row>
    <row r="422" spans="1:13" x14ac:dyDescent="0.45">
      <c r="A422" s="1">
        <v>43682</v>
      </c>
      <c r="B422">
        <v>0.69589999999999996</v>
      </c>
      <c r="C422" t="s">
        <v>268</v>
      </c>
      <c r="D422" t="s">
        <v>268</v>
      </c>
      <c r="E422" t="s">
        <v>268</v>
      </c>
      <c r="F422">
        <v>2.6187</v>
      </c>
      <c r="G422" t="s">
        <v>268</v>
      </c>
      <c r="H422" t="s">
        <v>268</v>
      </c>
      <c r="I422" t="s">
        <v>268</v>
      </c>
      <c r="J422" t="s">
        <v>268</v>
      </c>
      <c r="K422" t="s">
        <v>268</v>
      </c>
      <c r="L422" t="s">
        <v>268</v>
      </c>
      <c r="M422">
        <v>1.8120000000000001</v>
      </c>
    </row>
    <row r="423" spans="1:13" x14ac:dyDescent="0.45">
      <c r="A423" s="1">
        <v>43683</v>
      </c>
      <c r="B423">
        <v>0.70230000000000004</v>
      </c>
      <c r="C423" t="s">
        <v>268</v>
      </c>
      <c r="D423" t="s">
        <v>268</v>
      </c>
      <c r="E423" t="s">
        <v>268</v>
      </c>
      <c r="F423">
        <v>2.6511999999999998</v>
      </c>
      <c r="G423" t="s">
        <v>268</v>
      </c>
      <c r="H423" t="s">
        <v>268</v>
      </c>
      <c r="I423" t="s">
        <v>268</v>
      </c>
      <c r="J423" t="s">
        <v>268</v>
      </c>
      <c r="K423" t="s">
        <v>268</v>
      </c>
      <c r="L423" t="s">
        <v>268</v>
      </c>
      <c r="M423">
        <v>1.8391</v>
      </c>
    </row>
    <row r="424" spans="1:13" x14ac:dyDescent="0.45">
      <c r="A424" s="1">
        <v>43684</v>
      </c>
      <c r="B424">
        <v>0.71360000000000001</v>
      </c>
      <c r="C424" t="s">
        <v>268</v>
      </c>
      <c r="D424" t="s">
        <v>268</v>
      </c>
      <c r="E424" t="s">
        <v>268</v>
      </c>
      <c r="F424">
        <v>2.6642000000000001</v>
      </c>
      <c r="G424" t="s">
        <v>268</v>
      </c>
      <c r="H424" t="s">
        <v>268</v>
      </c>
      <c r="I424" t="s">
        <v>268</v>
      </c>
      <c r="J424" t="s">
        <v>268</v>
      </c>
      <c r="K424" t="s">
        <v>268</v>
      </c>
      <c r="L424" t="s">
        <v>268</v>
      </c>
      <c r="M424">
        <v>1.8540000000000001</v>
      </c>
    </row>
    <row r="425" spans="1:13" x14ac:dyDescent="0.45">
      <c r="A425" s="1">
        <v>43685</v>
      </c>
      <c r="B425">
        <v>0.68700000000000006</v>
      </c>
      <c r="C425" t="s">
        <v>268</v>
      </c>
      <c r="D425" t="s">
        <v>268</v>
      </c>
      <c r="E425" t="s">
        <v>268</v>
      </c>
      <c r="F425">
        <v>2.6394000000000002</v>
      </c>
      <c r="G425" t="s">
        <v>268</v>
      </c>
      <c r="H425" t="s">
        <v>268</v>
      </c>
      <c r="I425" t="s">
        <v>268</v>
      </c>
      <c r="J425" t="s">
        <v>268</v>
      </c>
      <c r="K425" t="s">
        <v>268</v>
      </c>
      <c r="L425" t="s">
        <v>268</v>
      </c>
      <c r="M425">
        <v>1.7817000000000001</v>
      </c>
    </row>
    <row r="426" spans="1:13" x14ac:dyDescent="0.45">
      <c r="A426" s="1">
        <v>43686</v>
      </c>
      <c r="B426">
        <v>0.69010000000000005</v>
      </c>
      <c r="C426" t="s">
        <v>268</v>
      </c>
      <c r="D426" t="s">
        <v>268</v>
      </c>
      <c r="E426" t="s">
        <v>268</v>
      </c>
      <c r="F426">
        <v>2.7077</v>
      </c>
      <c r="G426" t="s">
        <v>268</v>
      </c>
      <c r="H426" t="s">
        <v>268</v>
      </c>
      <c r="I426" t="s">
        <v>268</v>
      </c>
      <c r="J426" t="s">
        <v>268</v>
      </c>
      <c r="K426" t="s">
        <v>268</v>
      </c>
      <c r="L426" t="s">
        <v>268</v>
      </c>
      <c r="M426">
        <v>1.8935</v>
      </c>
    </row>
    <row r="427" spans="1:13" x14ac:dyDescent="0.45">
      <c r="A427" s="1">
        <v>43689</v>
      </c>
      <c r="B427">
        <v>0.68899999999999995</v>
      </c>
      <c r="C427" t="s">
        <v>268</v>
      </c>
      <c r="D427" t="s">
        <v>268</v>
      </c>
      <c r="E427" t="s">
        <v>268</v>
      </c>
      <c r="F427">
        <v>2.7303000000000002</v>
      </c>
      <c r="G427" t="s">
        <v>268</v>
      </c>
      <c r="H427" t="s">
        <v>268</v>
      </c>
      <c r="I427" t="s">
        <v>268</v>
      </c>
      <c r="J427" t="s">
        <v>268</v>
      </c>
      <c r="K427" t="s">
        <v>268</v>
      </c>
      <c r="L427" t="s">
        <v>268</v>
      </c>
      <c r="M427">
        <v>1.956</v>
      </c>
    </row>
    <row r="428" spans="1:13" x14ac:dyDescent="0.45">
      <c r="A428" s="1">
        <v>43690</v>
      </c>
      <c r="B428">
        <v>0.67190000000000005</v>
      </c>
      <c r="C428" t="s">
        <v>268</v>
      </c>
      <c r="D428" t="s">
        <v>268</v>
      </c>
      <c r="E428" t="s">
        <v>268</v>
      </c>
      <c r="F428">
        <v>2.6579999999999999</v>
      </c>
      <c r="G428" t="s">
        <v>268</v>
      </c>
      <c r="H428" t="s">
        <v>268</v>
      </c>
      <c r="I428" t="s">
        <v>268</v>
      </c>
      <c r="J428" t="s">
        <v>268</v>
      </c>
      <c r="K428" t="s">
        <v>268</v>
      </c>
      <c r="L428" t="s">
        <v>268</v>
      </c>
      <c r="M428">
        <v>1.8648</v>
      </c>
    </row>
    <row r="429" spans="1:13" x14ac:dyDescent="0.45">
      <c r="A429" s="1">
        <v>43691</v>
      </c>
      <c r="B429">
        <v>0.70189999999999997</v>
      </c>
      <c r="C429" t="s">
        <v>268</v>
      </c>
      <c r="D429" t="s">
        <v>268</v>
      </c>
      <c r="E429" t="s">
        <v>268</v>
      </c>
      <c r="F429">
        <v>2.7141999999999999</v>
      </c>
      <c r="G429" t="s">
        <v>268</v>
      </c>
      <c r="H429" t="s">
        <v>268</v>
      </c>
      <c r="I429" t="s">
        <v>268</v>
      </c>
      <c r="J429" t="s">
        <v>268</v>
      </c>
      <c r="K429" t="s">
        <v>268</v>
      </c>
      <c r="L429" t="s">
        <v>268</v>
      </c>
      <c r="M429">
        <v>1.9536</v>
      </c>
    </row>
    <row r="430" spans="1:13" x14ac:dyDescent="0.45">
      <c r="A430" s="1">
        <v>43692</v>
      </c>
      <c r="B430">
        <v>0.69189999999999996</v>
      </c>
      <c r="C430" t="s">
        <v>268</v>
      </c>
      <c r="D430" t="s">
        <v>268</v>
      </c>
      <c r="E430" t="s">
        <v>268</v>
      </c>
      <c r="F430">
        <v>2.7242999999999999</v>
      </c>
      <c r="G430" t="s">
        <v>268</v>
      </c>
      <c r="H430" t="s">
        <v>268</v>
      </c>
      <c r="I430" t="s">
        <v>268</v>
      </c>
      <c r="J430" t="s">
        <v>268</v>
      </c>
      <c r="K430" t="s">
        <v>268</v>
      </c>
      <c r="L430" t="s">
        <v>268</v>
      </c>
      <c r="M430">
        <v>1.9975000000000001</v>
      </c>
    </row>
    <row r="431" spans="1:13" x14ac:dyDescent="0.45">
      <c r="A431" s="1">
        <v>43693</v>
      </c>
      <c r="B431">
        <v>0.67989999999999995</v>
      </c>
      <c r="C431" t="s">
        <v>268</v>
      </c>
      <c r="D431" t="s">
        <v>268</v>
      </c>
      <c r="E431" t="s">
        <v>268</v>
      </c>
      <c r="F431">
        <v>2.6774</v>
      </c>
      <c r="G431" t="s">
        <v>268</v>
      </c>
      <c r="H431" t="s">
        <v>268</v>
      </c>
      <c r="I431" t="s">
        <v>268</v>
      </c>
      <c r="J431" t="s">
        <v>268</v>
      </c>
      <c r="K431" t="s">
        <v>268</v>
      </c>
      <c r="L431" t="s">
        <v>268</v>
      </c>
      <c r="M431">
        <v>1.9608000000000001</v>
      </c>
    </row>
    <row r="432" spans="1:13" x14ac:dyDescent="0.45">
      <c r="A432" s="1">
        <v>43696</v>
      </c>
      <c r="B432">
        <v>0.67769999999999997</v>
      </c>
      <c r="C432" t="s">
        <v>268</v>
      </c>
      <c r="D432" t="s">
        <v>268</v>
      </c>
      <c r="E432" t="s">
        <v>268</v>
      </c>
      <c r="F432">
        <v>2.6360000000000001</v>
      </c>
      <c r="G432" t="s">
        <v>268</v>
      </c>
      <c r="H432" t="s">
        <v>268</v>
      </c>
      <c r="I432" t="s">
        <v>268</v>
      </c>
      <c r="J432" t="s">
        <v>268</v>
      </c>
      <c r="K432" t="s">
        <v>268</v>
      </c>
      <c r="L432" t="s">
        <v>268</v>
      </c>
      <c r="M432">
        <v>1.9025000000000001</v>
      </c>
    </row>
    <row r="433" spans="1:13" x14ac:dyDescent="0.45">
      <c r="A433" s="1">
        <v>43697</v>
      </c>
      <c r="B433">
        <v>0.67849999999999999</v>
      </c>
      <c r="C433" t="s">
        <v>268</v>
      </c>
      <c r="D433" t="s">
        <v>268</v>
      </c>
      <c r="E433" t="s">
        <v>268</v>
      </c>
      <c r="F433">
        <v>2.6717</v>
      </c>
      <c r="G433" t="s">
        <v>268</v>
      </c>
      <c r="H433" t="s">
        <v>268</v>
      </c>
      <c r="I433" t="s">
        <v>268</v>
      </c>
      <c r="J433" t="s">
        <v>268</v>
      </c>
      <c r="K433" t="s">
        <v>268</v>
      </c>
      <c r="L433" t="s">
        <v>268</v>
      </c>
      <c r="M433">
        <v>1.9025000000000001</v>
      </c>
    </row>
    <row r="434" spans="1:13" x14ac:dyDescent="0.45">
      <c r="A434" s="1">
        <v>43698</v>
      </c>
      <c r="B434">
        <v>0.67379999999999995</v>
      </c>
      <c r="C434" t="s">
        <v>268</v>
      </c>
      <c r="D434" t="s">
        <v>268</v>
      </c>
      <c r="E434" t="s">
        <v>268</v>
      </c>
      <c r="F434">
        <v>2.6404999999999998</v>
      </c>
      <c r="G434" t="s">
        <v>268</v>
      </c>
      <c r="H434" t="s">
        <v>268</v>
      </c>
      <c r="I434" t="s">
        <v>268</v>
      </c>
      <c r="J434" t="s">
        <v>268</v>
      </c>
      <c r="K434" t="s">
        <v>268</v>
      </c>
      <c r="L434" t="s">
        <v>268</v>
      </c>
      <c r="M434">
        <v>1.9394</v>
      </c>
    </row>
    <row r="435" spans="1:13" x14ac:dyDescent="0.45">
      <c r="A435" s="1">
        <v>43699</v>
      </c>
      <c r="B435">
        <v>0.67100000000000004</v>
      </c>
      <c r="C435" t="s">
        <v>268</v>
      </c>
      <c r="D435" t="s">
        <v>268</v>
      </c>
      <c r="E435" t="s">
        <v>268</v>
      </c>
      <c r="F435">
        <v>2.6614</v>
      </c>
      <c r="G435" t="s">
        <v>268</v>
      </c>
      <c r="H435" t="s">
        <v>268</v>
      </c>
      <c r="I435" t="s">
        <v>268</v>
      </c>
      <c r="J435" t="s">
        <v>268</v>
      </c>
      <c r="K435" t="s">
        <v>268</v>
      </c>
      <c r="L435" t="s">
        <v>268</v>
      </c>
      <c r="M435">
        <v>1.9370000000000001</v>
      </c>
    </row>
    <row r="436" spans="1:13" x14ac:dyDescent="0.45">
      <c r="A436" s="1">
        <v>43700</v>
      </c>
      <c r="B436">
        <v>0.69240000000000002</v>
      </c>
      <c r="C436" t="s">
        <v>268</v>
      </c>
      <c r="D436" t="s">
        <v>268</v>
      </c>
      <c r="E436" t="s">
        <v>268</v>
      </c>
      <c r="F436">
        <v>2.7690999999999999</v>
      </c>
      <c r="G436" t="s">
        <v>268</v>
      </c>
      <c r="H436" t="s">
        <v>268</v>
      </c>
      <c r="I436" t="s">
        <v>268</v>
      </c>
      <c r="J436" t="s">
        <v>268</v>
      </c>
      <c r="K436" t="s">
        <v>268</v>
      </c>
      <c r="L436" t="s">
        <v>268</v>
      </c>
      <c r="M436">
        <v>2.0074999999999998</v>
      </c>
    </row>
    <row r="437" spans="1:13" x14ac:dyDescent="0.45">
      <c r="A437" s="1">
        <v>43703</v>
      </c>
      <c r="B437">
        <v>0.68640000000000001</v>
      </c>
      <c r="C437" t="s">
        <v>268</v>
      </c>
      <c r="D437" t="s">
        <v>268</v>
      </c>
      <c r="E437" t="s">
        <v>268</v>
      </c>
      <c r="F437">
        <v>2.7326999999999999</v>
      </c>
      <c r="G437" t="s">
        <v>268</v>
      </c>
      <c r="H437" t="s">
        <v>268</v>
      </c>
      <c r="I437" t="s">
        <v>268</v>
      </c>
      <c r="J437" t="s">
        <v>268</v>
      </c>
      <c r="K437" t="s">
        <v>268</v>
      </c>
      <c r="L437" t="s">
        <v>268</v>
      </c>
      <c r="M437">
        <v>2.0074999999999998</v>
      </c>
    </row>
    <row r="438" spans="1:13" x14ac:dyDescent="0.45">
      <c r="A438" s="1">
        <v>43704</v>
      </c>
      <c r="B438">
        <v>0.69269999999999998</v>
      </c>
      <c r="C438" t="s">
        <v>268</v>
      </c>
      <c r="D438" t="s">
        <v>268</v>
      </c>
      <c r="E438" t="s">
        <v>268</v>
      </c>
      <c r="F438">
        <v>2.7189000000000001</v>
      </c>
      <c r="G438" t="s">
        <v>268</v>
      </c>
      <c r="H438" t="s">
        <v>268</v>
      </c>
      <c r="I438" t="s">
        <v>268</v>
      </c>
      <c r="J438" t="s">
        <v>268</v>
      </c>
      <c r="K438" t="s">
        <v>268</v>
      </c>
      <c r="L438" t="s">
        <v>268</v>
      </c>
      <c r="M438">
        <v>2.0996999999999999</v>
      </c>
    </row>
    <row r="439" spans="1:13" x14ac:dyDescent="0.45">
      <c r="A439" s="1">
        <v>43705</v>
      </c>
      <c r="B439">
        <v>0.69510000000000005</v>
      </c>
      <c r="C439" t="s">
        <v>268</v>
      </c>
      <c r="D439" t="s">
        <v>268</v>
      </c>
      <c r="E439" t="s">
        <v>268</v>
      </c>
      <c r="F439">
        <v>2.7189000000000001</v>
      </c>
      <c r="G439" t="s">
        <v>268</v>
      </c>
      <c r="H439" t="s">
        <v>268</v>
      </c>
      <c r="I439" t="s">
        <v>268</v>
      </c>
      <c r="J439" t="s">
        <v>268</v>
      </c>
      <c r="K439" t="s">
        <v>268</v>
      </c>
      <c r="L439" t="s">
        <v>268</v>
      </c>
      <c r="M439">
        <v>2.0724999999999998</v>
      </c>
    </row>
    <row r="440" spans="1:13" x14ac:dyDescent="0.45">
      <c r="A440" s="1">
        <v>43706</v>
      </c>
      <c r="B440">
        <v>0.68379999999999996</v>
      </c>
      <c r="C440" t="s">
        <v>268</v>
      </c>
      <c r="D440" t="s">
        <v>268</v>
      </c>
      <c r="E440" t="s">
        <v>268</v>
      </c>
      <c r="F440">
        <v>2.6562999999999999</v>
      </c>
      <c r="G440" t="s">
        <v>268</v>
      </c>
      <c r="H440" t="s">
        <v>268</v>
      </c>
      <c r="I440" t="s">
        <v>268</v>
      </c>
      <c r="J440" t="s">
        <v>268</v>
      </c>
      <c r="K440" t="s">
        <v>268</v>
      </c>
      <c r="L440" t="s">
        <v>268</v>
      </c>
      <c r="M440">
        <v>2.0074999999999998</v>
      </c>
    </row>
    <row r="441" spans="1:13" x14ac:dyDescent="0.45">
      <c r="A441" s="1">
        <v>43707</v>
      </c>
      <c r="B441">
        <v>0.67959999999999998</v>
      </c>
      <c r="C441" t="s">
        <v>268</v>
      </c>
      <c r="D441" t="s">
        <v>268</v>
      </c>
      <c r="E441" t="s">
        <v>268</v>
      </c>
      <c r="F441">
        <v>2.6259999999999999</v>
      </c>
      <c r="G441" t="s">
        <v>268</v>
      </c>
      <c r="H441" t="s">
        <v>268</v>
      </c>
      <c r="I441" t="s">
        <v>268</v>
      </c>
      <c r="J441" t="s">
        <v>268</v>
      </c>
      <c r="K441" t="s">
        <v>268</v>
      </c>
      <c r="L441" t="s">
        <v>268</v>
      </c>
      <c r="M441">
        <v>2.0150999999999999</v>
      </c>
    </row>
    <row r="442" spans="1:13" x14ac:dyDescent="0.45">
      <c r="A442" s="1">
        <v>43710</v>
      </c>
      <c r="B442">
        <v>0.67959999999999998</v>
      </c>
      <c r="C442" t="s">
        <v>268</v>
      </c>
      <c r="D442" t="s">
        <v>268</v>
      </c>
      <c r="E442" t="s">
        <v>268</v>
      </c>
      <c r="F442">
        <v>2.6259999999999999</v>
      </c>
      <c r="G442" t="s">
        <v>268</v>
      </c>
      <c r="H442" t="s">
        <v>268</v>
      </c>
      <c r="I442" t="s">
        <v>268</v>
      </c>
      <c r="J442" t="s">
        <v>268</v>
      </c>
      <c r="K442" t="s">
        <v>268</v>
      </c>
      <c r="L442" t="s">
        <v>268</v>
      </c>
      <c r="M442">
        <v>2.0150999999999999</v>
      </c>
    </row>
    <row r="443" spans="1:13" x14ac:dyDescent="0.45">
      <c r="A443" s="1">
        <v>43711</v>
      </c>
      <c r="B443">
        <v>0.6895</v>
      </c>
      <c r="C443" t="s">
        <v>268</v>
      </c>
      <c r="D443" t="s">
        <v>268</v>
      </c>
      <c r="E443" t="s">
        <v>268</v>
      </c>
      <c r="F443">
        <v>2.6501000000000001</v>
      </c>
      <c r="G443" t="s">
        <v>268</v>
      </c>
      <c r="H443" t="s">
        <v>268</v>
      </c>
      <c r="I443" t="s">
        <v>268</v>
      </c>
      <c r="J443" t="s">
        <v>268</v>
      </c>
      <c r="K443" t="s">
        <v>268</v>
      </c>
      <c r="L443" t="s">
        <v>268</v>
      </c>
      <c r="M443">
        <v>2.3599000000000001</v>
      </c>
    </row>
    <row r="444" spans="1:13" x14ac:dyDescent="0.45">
      <c r="A444" s="1">
        <v>43712</v>
      </c>
      <c r="B444">
        <v>0.67110000000000003</v>
      </c>
      <c r="C444" t="s">
        <v>268</v>
      </c>
      <c r="D444" t="s">
        <v>268</v>
      </c>
      <c r="E444" t="s">
        <v>268</v>
      </c>
      <c r="F444">
        <v>2.5449999999999999</v>
      </c>
      <c r="G444" t="s">
        <v>268</v>
      </c>
      <c r="H444" t="s">
        <v>268</v>
      </c>
      <c r="I444" t="s">
        <v>268</v>
      </c>
      <c r="J444" t="s">
        <v>268</v>
      </c>
      <c r="K444" t="s">
        <v>268</v>
      </c>
      <c r="L444" t="s">
        <v>268</v>
      </c>
      <c r="M444">
        <v>2.2378</v>
      </c>
    </row>
    <row r="445" spans="1:13" x14ac:dyDescent="0.45">
      <c r="A445" s="1">
        <v>43713</v>
      </c>
      <c r="B445">
        <v>0.64380000000000004</v>
      </c>
      <c r="C445" t="s">
        <v>268</v>
      </c>
      <c r="D445" t="s">
        <v>268</v>
      </c>
      <c r="E445" t="s">
        <v>268</v>
      </c>
      <c r="F445">
        <v>2.4849999999999999</v>
      </c>
      <c r="G445" t="s">
        <v>268</v>
      </c>
      <c r="H445" t="s">
        <v>268</v>
      </c>
      <c r="I445" t="s">
        <v>268</v>
      </c>
      <c r="J445" t="s">
        <v>268</v>
      </c>
      <c r="K445" t="s">
        <v>268</v>
      </c>
      <c r="L445" t="s">
        <v>268</v>
      </c>
      <c r="M445">
        <v>2.1419000000000001</v>
      </c>
    </row>
    <row r="446" spans="1:13" x14ac:dyDescent="0.45">
      <c r="A446" s="1">
        <v>43714</v>
      </c>
      <c r="B446">
        <v>0.64190000000000003</v>
      </c>
      <c r="C446" t="s">
        <v>268</v>
      </c>
      <c r="D446" t="s">
        <v>268</v>
      </c>
      <c r="E446" t="s">
        <v>268</v>
      </c>
      <c r="F446">
        <v>2.4449999999999998</v>
      </c>
      <c r="G446" t="s">
        <v>268</v>
      </c>
      <c r="H446" t="s">
        <v>268</v>
      </c>
      <c r="I446" t="s">
        <v>268</v>
      </c>
      <c r="J446" t="s">
        <v>268</v>
      </c>
      <c r="K446" t="s">
        <v>268</v>
      </c>
      <c r="L446" t="s">
        <v>268</v>
      </c>
      <c r="M446">
        <v>2.2039</v>
      </c>
    </row>
    <row r="447" spans="1:13" x14ac:dyDescent="0.45">
      <c r="A447" s="1">
        <v>43717</v>
      </c>
      <c r="B447">
        <v>0.62719999999999998</v>
      </c>
      <c r="C447" t="s">
        <v>268</v>
      </c>
      <c r="D447" t="s">
        <v>268</v>
      </c>
      <c r="E447" t="s">
        <v>268</v>
      </c>
      <c r="F447">
        <v>2.4133</v>
      </c>
      <c r="G447" t="s">
        <v>268</v>
      </c>
      <c r="H447" t="s">
        <v>268</v>
      </c>
      <c r="I447" t="s">
        <v>268</v>
      </c>
      <c r="J447" t="s">
        <v>268</v>
      </c>
      <c r="K447" t="s">
        <v>268</v>
      </c>
      <c r="L447" t="s">
        <v>268</v>
      </c>
      <c r="M447">
        <v>2.1107999999999998</v>
      </c>
    </row>
    <row r="448" spans="1:13" x14ac:dyDescent="0.45">
      <c r="A448" s="1">
        <v>43718</v>
      </c>
      <c r="B448">
        <v>0.63319999999999999</v>
      </c>
      <c r="C448" t="s">
        <v>268</v>
      </c>
      <c r="D448" t="s">
        <v>268</v>
      </c>
      <c r="E448" t="s">
        <v>268</v>
      </c>
      <c r="F448">
        <v>2.4024999999999999</v>
      </c>
      <c r="G448" t="s">
        <v>268</v>
      </c>
      <c r="H448" t="s">
        <v>268</v>
      </c>
      <c r="I448" t="s">
        <v>268</v>
      </c>
      <c r="J448" t="s">
        <v>268</v>
      </c>
      <c r="K448" t="s">
        <v>268</v>
      </c>
      <c r="L448" t="s">
        <v>268</v>
      </c>
      <c r="M448">
        <v>2.0592000000000001</v>
      </c>
    </row>
    <row r="449" spans="1:13" x14ac:dyDescent="0.45">
      <c r="A449" s="1">
        <v>43719</v>
      </c>
      <c r="B449">
        <v>0.62339999999999995</v>
      </c>
      <c r="C449" t="s">
        <v>268</v>
      </c>
      <c r="D449" t="s">
        <v>268</v>
      </c>
      <c r="E449" t="s">
        <v>268</v>
      </c>
      <c r="F449">
        <v>2.3584000000000001</v>
      </c>
      <c r="G449" t="s">
        <v>268</v>
      </c>
      <c r="H449" t="s">
        <v>268</v>
      </c>
      <c r="I449" t="s">
        <v>268</v>
      </c>
      <c r="J449" t="s">
        <v>268</v>
      </c>
      <c r="K449" t="s">
        <v>268</v>
      </c>
      <c r="L449" t="s">
        <v>268</v>
      </c>
      <c r="M449">
        <v>1.9440999999999999</v>
      </c>
    </row>
    <row r="450" spans="1:13" x14ac:dyDescent="0.45">
      <c r="A450" s="1">
        <v>43720</v>
      </c>
      <c r="B450">
        <v>0.62729999999999997</v>
      </c>
      <c r="C450" t="s">
        <v>268</v>
      </c>
      <c r="D450" t="s">
        <v>268</v>
      </c>
      <c r="E450" t="s">
        <v>268</v>
      </c>
      <c r="F450">
        <v>2.3485999999999998</v>
      </c>
      <c r="G450" t="s">
        <v>268</v>
      </c>
      <c r="H450" t="s">
        <v>268</v>
      </c>
      <c r="I450" t="s">
        <v>268</v>
      </c>
      <c r="J450" t="s">
        <v>268</v>
      </c>
      <c r="K450" t="s">
        <v>268</v>
      </c>
      <c r="L450" t="s">
        <v>268</v>
      </c>
      <c r="M450">
        <v>1.9185000000000001</v>
      </c>
    </row>
    <row r="451" spans="1:13" x14ac:dyDescent="0.45">
      <c r="A451" s="1">
        <v>43721</v>
      </c>
      <c r="B451">
        <v>0.62239999999999995</v>
      </c>
      <c r="C451" t="s">
        <v>268</v>
      </c>
      <c r="D451" t="s">
        <v>268</v>
      </c>
      <c r="E451" t="s">
        <v>268</v>
      </c>
      <c r="F451">
        <v>2.3696000000000002</v>
      </c>
      <c r="G451" t="s">
        <v>268</v>
      </c>
      <c r="H451" t="s">
        <v>268</v>
      </c>
      <c r="I451" t="s">
        <v>268</v>
      </c>
      <c r="J451" t="s">
        <v>268</v>
      </c>
      <c r="K451" t="s">
        <v>268</v>
      </c>
      <c r="L451" t="s">
        <v>268</v>
      </c>
      <c r="M451">
        <v>1.8913</v>
      </c>
    </row>
    <row r="452" spans="1:13" x14ac:dyDescent="0.45">
      <c r="A452" s="1">
        <v>43724</v>
      </c>
      <c r="B452">
        <v>0.62129999999999996</v>
      </c>
      <c r="C452" t="s">
        <v>268</v>
      </c>
      <c r="D452" t="s">
        <v>268</v>
      </c>
      <c r="E452" t="s">
        <v>268</v>
      </c>
      <c r="F452">
        <v>2.3851</v>
      </c>
      <c r="G452" t="s">
        <v>268</v>
      </c>
      <c r="H452" t="s">
        <v>268</v>
      </c>
      <c r="I452" t="s">
        <v>268</v>
      </c>
      <c r="J452" t="s">
        <v>268</v>
      </c>
      <c r="K452" t="s">
        <v>268</v>
      </c>
      <c r="L452" t="s">
        <v>268</v>
      </c>
      <c r="M452">
        <v>1.8519000000000001</v>
      </c>
    </row>
    <row r="453" spans="1:13" x14ac:dyDescent="0.45">
      <c r="A453" s="1">
        <v>43725</v>
      </c>
      <c r="B453">
        <v>0.62070000000000003</v>
      </c>
      <c r="C453" t="s">
        <v>268</v>
      </c>
      <c r="D453" t="s">
        <v>268</v>
      </c>
      <c r="E453" t="s">
        <v>268</v>
      </c>
      <c r="F453">
        <v>2.3965000000000001</v>
      </c>
      <c r="G453" t="s">
        <v>268</v>
      </c>
      <c r="H453" t="s">
        <v>268</v>
      </c>
      <c r="I453" t="s">
        <v>268</v>
      </c>
      <c r="J453" t="s">
        <v>268</v>
      </c>
      <c r="K453" t="s">
        <v>268</v>
      </c>
      <c r="L453" t="s">
        <v>268</v>
      </c>
      <c r="M453">
        <v>1.9208000000000001</v>
      </c>
    </row>
    <row r="454" spans="1:13" x14ac:dyDescent="0.45">
      <c r="A454" s="1">
        <v>43726</v>
      </c>
      <c r="B454">
        <v>0.61539999999999995</v>
      </c>
      <c r="C454" t="s">
        <v>268</v>
      </c>
      <c r="D454" t="s">
        <v>268</v>
      </c>
      <c r="E454" t="s">
        <v>268</v>
      </c>
      <c r="F454">
        <v>2.4062999999999999</v>
      </c>
      <c r="G454" t="s">
        <v>268</v>
      </c>
      <c r="H454" t="s">
        <v>268</v>
      </c>
      <c r="I454" t="s">
        <v>268</v>
      </c>
      <c r="J454" t="s">
        <v>268</v>
      </c>
      <c r="K454" t="s">
        <v>268</v>
      </c>
      <c r="L454" t="s">
        <v>268</v>
      </c>
      <c r="M454">
        <v>1.956</v>
      </c>
    </row>
    <row r="455" spans="1:13" x14ac:dyDescent="0.45">
      <c r="A455" s="1">
        <v>43727</v>
      </c>
      <c r="B455">
        <v>0.6129</v>
      </c>
      <c r="C455" t="s">
        <v>268</v>
      </c>
      <c r="D455" t="s">
        <v>268</v>
      </c>
      <c r="E455" t="s">
        <v>268</v>
      </c>
      <c r="F455">
        <v>2.4142000000000001</v>
      </c>
      <c r="G455" t="s">
        <v>268</v>
      </c>
      <c r="H455" t="s">
        <v>268</v>
      </c>
      <c r="I455" t="s">
        <v>268</v>
      </c>
      <c r="J455" t="s">
        <v>268</v>
      </c>
      <c r="K455" t="s">
        <v>268</v>
      </c>
      <c r="L455" t="s">
        <v>268</v>
      </c>
      <c r="M455">
        <v>2.0101</v>
      </c>
    </row>
    <row r="456" spans="1:13" x14ac:dyDescent="0.45">
      <c r="A456" s="1">
        <v>43728</v>
      </c>
      <c r="B456">
        <v>0.61850000000000005</v>
      </c>
      <c r="C456" t="s">
        <v>268</v>
      </c>
      <c r="D456" t="s">
        <v>268</v>
      </c>
      <c r="E456" t="s">
        <v>268</v>
      </c>
      <c r="F456">
        <v>2.4546999999999999</v>
      </c>
      <c r="G456" t="s">
        <v>268</v>
      </c>
      <c r="H456" t="s">
        <v>268</v>
      </c>
      <c r="I456" t="s">
        <v>268</v>
      </c>
      <c r="J456" t="s">
        <v>268</v>
      </c>
      <c r="K456" t="s">
        <v>268</v>
      </c>
      <c r="L456" t="s">
        <v>268</v>
      </c>
      <c r="M456">
        <v>2.0699000000000001</v>
      </c>
    </row>
    <row r="457" spans="1:13" x14ac:dyDescent="0.45">
      <c r="A457" s="1">
        <v>43731</v>
      </c>
      <c r="B457">
        <v>0.61319999999999997</v>
      </c>
      <c r="C457" t="s">
        <v>268</v>
      </c>
      <c r="D457" t="s">
        <v>268</v>
      </c>
      <c r="E457" t="s">
        <v>268</v>
      </c>
      <c r="F457">
        <v>2.4460000000000002</v>
      </c>
      <c r="G457" t="s">
        <v>268</v>
      </c>
      <c r="H457" t="s">
        <v>268</v>
      </c>
      <c r="I457" t="s">
        <v>268</v>
      </c>
      <c r="J457" t="s">
        <v>268</v>
      </c>
      <c r="K457" t="s">
        <v>268</v>
      </c>
      <c r="L457" t="s">
        <v>268</v>
      </c>
      <c r="M457">
        <v>2.1053000000000002</v>
      </c>
    </row>
    <row r="458" spans="1:13" x14ac:dyDescent="0.45">
      <c r="A458" s="1">
        <v>43732</v>
      </c>
      <c r="B458">
        <v>0.61909999999999998</v>
      </c>
      <c r="C458" t="s">
        <v>268</v>
      </c>
      <c r="D458" t="s">
        <v>268</v>
      </c>
      <c r="E458" t="s">
        <v>268</v>
      </c>
      <c r="F458">
        <v>2.4990000000000001</v>
      </c>
      <c r="G458" t="s">
        <v>268</v>
      </c>
      <c r="H458">
        <v>263.96719999999999</v>
      </c>
      <c r="I458" t="s">
        <v>268</v>
      </c>
      <c r="J458" t="s">
        <v>268</v>
      </c>
      <c r="K458" t="s">
        <v>268</v>
      </c>
      <c r="L458" t="s">
        <v>268</v>
      </c>
      <c r="M458">
        <v>2.2069000000000001</v>
      </c>
    </row>
    <row r="459" spans="1:13" x14ac:dyDescent="0.45">
      <c r="A459" s="1">
        <v>43733</v>
      </c>
      <c r="B459">
        <v>0.60589999999999999</v>
      </c>
      <c r="C459" t="s">
        <v>268</v>
      </c>
      <c r="D459" t="s">
        <v>268</v>
      </c>
      <c r="E459" t="s">
        <v>268</v>
      </c>
      <c r="F459">
        <v>2.4401999999999999</v>
      </c>
      <c r="G459" t="s">
        <v>268</v>
      </c>
      <c r="H459">
        <v>263.4271</v>
      </c>
      <c r="I459" t="s">
        <v>268</v>
      </c>
      <c r="J459" t="s">
        <v>268</v>
      </c>
      <c r="K459" t="s">
        <v>268</v>
      </c>
      <c r="L459" t="s">
        <v>268</v>
      </c>
      <c r="M459">
        <v>2.1107999999999998</v>
      </c>
    </row>
    <row r="460" spans="1:13" x14ac:dyDescent="0.45">
      <c r="A460" s="1">
        <v>43734</v>
      </c>
      <c r="B460">
        <v>0.6079</v>
      </c>
      <c r="C460" t="s">
        <v>268</v>
      </c>
      <c r="D460" t="s">
        <v>268</v>
      </c>
      <c r="E460" t="s">
        <v>268</v>
      </c>
      <c r="F460">
        <v>2.4449999999999998</v>
      </c>
      <c r="G460" t="s">
        <v>268</v>
      </c>
      <c r="H460">
        <v>261.15620000000001</v>
      </c>
      <c r="I460" t="s">
        <v>268</v>
      </c>
      <c r="J460" t="s">
        <v>268</v>
      </c>
      <c r="K460" t="s">
        <v>268</v>
      </c>
      <c r="L460" t="s">
        <v>268</v>
      </c>
      <c r="M460">
        <v>2.1650999999999998</v>
      </c>
    </row>
    <row r="461" spans="1:13" x14ac:dyDescent="0.45">
      <c r="A461" s="1">
        <v>43735</v>
      </c>
      <c r="B461">
        <v>0.62719999999999998</v>
      </c>
      <c r="C461" t="s">
        <v>268</v>
      </c>
      <c r="D461" t="s">
        <v>268</v>
      </c>
      <c r="E461" t="s">
        <v>268</v>
      </c>
      <c r="F461">
        <v>2.4518</v>
      </c>
      <c r="G461" t="s">
        <v>268</v>
      </c>
      <c r="H461">
        <v>263.15789999999998</v>
      </c>
      <c r="I461" t="s">
        <v>268</v>
      </c>
      <c r="J461" t="s">
        <v>268</v>
      </c>
      <c r="K461" t="s">
        <v>268</v>
      </c>
      <c r="L461" t="s">
        <v>268</v>
      </c>
      <c r="M461">
        <v>2.2440000000000002</v>
      </c>
    </row>
    <row r="462" spans="1:13" x14ac:dyDescent="0.45">
      <c r="A462" s="1">
        <v>43738</v>
      </c>
      <c r="B462">
        <v>0.62170000000000003</v>
      </c>
      <c r="C462" t="s">
        <v>268</v>
      </c>
      <c r="D462" t="s">
        <v>268</v>
      </c>
      <c r="E462" t="s">
        <v>268</v>
      </c>
      <c r="F462">
        <v>2.4161000000000001</v>
      </c>
      <c r="G462" t="s">
        <v>268</v>
      </c>
      <c r="H462">
        <v>264.37369999999999</v>
      </c>
      <c r="I462" t="s">
        <v>268</v>
      </c>
      <c r="J462" t="s">
        <v>268</v>
      </c>
      <c r="K462" t="s">
        <v>268</v>
      </c>
      <c r="L462" t="s">
        <v>268</v>
      </c>
      <c r="M462">
        <v>2.2161</v>
      </c>
    </row>
    <row r="463" spans="1:13" x14ac:dyDescent="0.45">
      <c r="A463" s="1">
        <v>43739</v>
      </c>
      <c r="B463">
        <v>0.61950000000000005</v>
      </c>
      <c r="C463" t="s">
        <v>268</v>
      </c>
      <c r="D463" t="s">
        <v>268</v>
      </c>
      <c r="E463" t="s">
        <v>268</v>
      </c>
      <c r="F463">
        <v>2.4527000000000001</v>
      </c>
      <c r="G463" t="s">
        <v>268</v>
      </c>
      <c r="H463">
        <v>262.3535</v>
      </c>
      <c r="I463" t="s">
        <v>268</v>
      </c>
      <c r="J463" t="s">
        <v>268</v>
      </c>
      <c r="K463" t="s">
        <v>268</v>
      </c>
      <c r="L463" t="s">
        <v>268</v>
      </c>
      <c r="M463">
        <v>2.2315</v>
      </c>
    </row>
    <row r="464" spans="1:13" x14ac:dyDescent="0.45">
      <c r="A464" s="1">
        <v>43740</v>
      </c>
      <c r="B464">
        <v>0.62780000000000002</v>
      </c>
      <c r="C464" t="s">
        <v>268</v>
      </c>
      <c r="D464" t="s">
        <v>268</v>
      </c>
      <c r="E464" t="s">
        <v>268</v>
      </c>
      <c r="F464">
        <v>2.5207999999999999</v>
      </c>
      <c r="G464" t="s">
        <v>268</v>
      </c>
      <c r="H464">
        <v>262.3535</v>
      </c>
      <c r="I464" t="s">
        <v>268</v>
      </c>
      <c r="J464" t="s">
        <v>268</v>
      </c>
      <c r="K464" t="s">
        <v>268</v>
      </c>
      <c r="L464" t="s">
        <v>268</v>
      </c>
      <c r="M464">
        <v>2.3529</v>
      </c>
    </row>
    <row r="465" spans="1:13" x14ac:dyDescent="0.45">
      <c r="A465" s="1">
        <v>43741</v>
      </c>
      <c r="B465">
        <v>0.61609999999999998</v>
      </c>
      <c r="C465" t="s">
        <v>268</v>
      </c>
      <c r="D465" t="s">
        <v>268</v>
      </c>
      <c r="E465" t="s">
        <v>268</v>
      </c>
      <c r="F465">
        <v>2.4885000000000002</v>
      </c>
      <c r="G465" t="s">
        <v>268</v>
      </c>
      <c r="H465">
        <v>262.3535</v>
      </c>
      <c r="I465" t="s">
        <v>268</v>
      </c>
      <c r="J465" t="s">
        <v>268</v>
      </c>
      <c r="K465" t="s">
        <v>268</v>
      </c>
      <c r="L465" t="s">
        <v>268</v>
      </c>
      <c r="M465">
        <v>3.5615999999999999</v>
      </c>
    </row>
    <row r="466" spans="1:13" x14ac:dyDescent="0.45">
      <c r="A466" s="1">
        <v>43742</v>
      </c>
      <c r="B466">
        <v>0.60050000000000003</v>
      </c>
      <c r="C466" t="s">
        <v>268</v>
      </c>
      <c r="D466" t="s">
        <v>268</v>
      </c>
      <c r="E466" t="s">
        <v>268</v>
      </c>
      <c r="F466">
        <v>2.4449999999999998</v>
      </c>
      <c r="G466" t="s">
        <v>268</v>
      </c>
      <c r="H466">
        <v>262.3535</v>
      </c>
      <c r="I466" t="s">
        <v>268</v>
      </c>
      <c r="J466" t="s">
        <v>268</v>
      </c>
      <c r="K466" t="s">
        <v>268</v>
      </c>
      <c r="L466" t="s">
        <v>268</v>
      </c>
      <c r="M466">
        <v>3.5230000000000001</v>
      </c>
    </row>
    <row r="467" spans="1:13" x14ac:dyDescent="0.45">
      <c r="A467" s="1">
        <v>43745</v>
      </c>
      <c r="B467">
        <v>0.60640000000000005</v>
      </c>
      <c r="C467" t="s">
        <v>268</v>
      </c>
      <c r="D467" t="s">
        <v>268</v>
      </c>
      <c r="E467" t="s">
        <v>268</v>
      </c>
      <c r="F467">
        <v>2.4594999999999998</v>
      </c>
      <c r="G467" t="s">
        <v>268</v>
      </c>
      <c r="H467">
        <v>262.3535</v>
      </c>
      <c r="I467" t="s">
        <v>268</v>
      </c>
      <c r="J467" t="s">
        <v>268</v>
      </c>
      <c r="K467" t="s">
        <v>268</v>
      </c>
      <c r="L467" t="s">
        <v>268</v>
      </c>
      <c r="M467">
        <v>3.4992999999999999</v>
      </c>
    </row>
    <row r="468" spans="1:13" x14ac:dyDescent="0.45">
      <c r="A468" s="1">
        <v>43746</v>
      </c>
      <c r="B468">
        <v>0.62029999999999996</v>
      </c>
      <c r="C468" t="s">
        <v>268</v>
      </c>
      <c r="D468" t="s">
        <v>268</v>
      </c>
      <c r="E468" t="s">
        <v>268</v>
      </c>
      <c r="F468">
        <v>2.5038</v>
      </c>
      <c r="G468" t="s">
        <v>268</v>
      </c>
      <c r="H468">
        <v>262.3535</v>
      </c>
      <c r="I468" t="s">
        <v>268</v>
      </c>
      <c r="J468" t="s">
        <v>268</v>
      </c>
      <c r="K468" t="s">
        <v>268</v>
      </c>
      <c r="L468" t="s">
        <v>268</v>
      </c>
      <c r="M468">
        <v>3.6313</v>
      </c>
    </row>
    <row r="469" spans="1:13" x14ac:dyDescent="0.45">
      <c r="A469" s="1">
        <v>43747</v>
      </c>
      <c r="B469">
        <v>0.60150000000000003</v>
      </c>
      <c r="C469" t="s">
        <v>268</v>
      </c>
      <c r="D469" t="s">
        <v>268</v>
      </c>
      <c r="E469" t="s">
        <v>268</v>
      </c>
      <c r="F469">
        <v>2.4662999999999999</v>
      </c>
      <c r="G469" t="s">
        <v>268</v>
      </c>
      <c r="H469">
        <v>262.3535</v>
      </c>
      <c r="I469" t="s">
        <v>268</v>
      </c>
      <c r="J469" t="s">
        <v>268</v>
      </c>
      <c r="K469" t="s">
        <v>268</v>
      </c>
      <c r="L469" t="s">
        <v>268</v>
      </c>
      <c r="M469">
        <v>3.6983999999999999</v>
      </c>
    </row>
    <row r="470" spans="1:13" x14ac:dyDescent="0.45">
      <c r="A470" s="1">
        <v>43748</v>
      </c>
      <c r="B470">
        <v>0.60119999999999996</v>
      </c>
      <c r="C470" t="s">
        <v>268</v>
      </c>
      <c r="D470" t="s">
        <v>268</v>
      </c>
      <c r="E470" t="s">
        <v>268</v>
      </c>
      <c r="F470">
        <v>2.4359000000000002</v>
      </c>
      <c r="G470" t="s">
        <v>268</v>
      </c>
      <c r="H470">
        <v>262.3535</v>
      </c>
      <c r="I470" t="s">
        <v>268</v>
      </c>
      <c r="J470" t="s">
        <v>268</v>
      </c>
      <c r="K470" t="s">
        <v>268</v>
      </c>
      <c r="L470" t="s">
        <v>268</v>
      </c>
      <c r="M470">
        <v>3.5665</v>
      </c>
    </row>
    <row r="471" spans="1:13" x14ac:dyDescent="0.45">
      <c r="A471" s="1">
        <v>43749</v>
      </c>
      <c r="B471">
        <v>0.58840000000000003</v>
      </c>
      <c r="C471" t="s">
        <v>268</v>
      </c>
      <c r="D471" t="s">
        <v>268</v>
      </c>
      <c r="E471" t="s">
        <v>268</v>
      </c>
      <c r="F471">
        <v>2.3900999999999999</v>
      </c>
      <c r="G471" t="s">
        <v>268</v>
      </c>
      <c r="H471">
        <v>262.3535</v>
      </c>
      <c r="I471" t="s">
        <v>268</v>
      </c>
      <c r="J471" t="s">
        <v>268</v>
      </c>
      <c r="K471" t="s">
        <v>268</v>
      </c>
      <c r="L471" t="s">
        <v>268</v>
      </c>
      <c r="M471">
        <v>3.4121000000000001</v>
      </c>
    </row>
    <row r="472" spans="1:13" x14ac:dyDescent="0.45">
      <c r="A472" s="1">
        <v>43752</v>
      </c>
      <c r="B472">
        <v>0.59389999999999998</v>
      </c>
      <c r="C472" t="s">
        <v>268</v>
      </c>
      <c r="D472" t="s">
        <v>268</v>
      </c>
      <c r="E472" t="s">
        <v>268</v>
      </c>
      <c r="F472">
        <v>2.4108999999999998</v>
      </c>
      <c r="G472" t="s">
        <v>268</v>
      </c>
      <c r="H472">
        <v>262.3535</v>
      </c>
      <c r="I472" t="s">
        <v>268</v>
      </c>
      <c r="J472" t="s">
        <v>268</v>
      </c>
      <c r="K472" t="s">
        <v>268</v>
      </c>
      <c r="L472" t="s">
        <v>268</v>
      </c>
      <c r="M472">
        <v>3.6261999999999999</v>
      </c>
    </row>
    <row r="473" spans="1:13" x14ac:dyDescent="0.45">
      <c r="A473" s="1">
        <v>43753</v>
      </c>
      <c r="B473">
        <v>0.58360000000000001</v>
      </c>
      <c r="C473" t="s">
        <v>268</v>
      </c>
      <c r="D473" t="s">
        <v>268</v>
      </c>
      <c r="E473" t="s">
        <v>268</v>
      </c>
      <c r="F473">
        <v>2.3647</v>
      </c>
      <c r="G473" t="s">
        <v>268</v>
      </c>
      <c r="H473">
        <v>262.3535</v>
      </c>
      <c r="I473" t="s">
        <v>268</v>
      </c>
      <c r="J473" t="s">
        <v>268</v>
      </c>
      <c r="K473" t="s">
        <v>268</v>
      </c>
      <c r="L473" t="s">
        <v>268</v>
      </c>
      <c r="M473">
        <v>3.5421999999999998</v>
      </c>
    </row>
    <row r="474" spans="1:13" x14ac:dyDescent="0.45">
      <c r="A474" s="1">
        <v>43754</v>
      </c>
      <c r="B474">
        <v>0.59740000000000004</v>
      </c>
      <c r="C474" t="s">
        <v>268</v>
      </c>
      <c r="D474" t="s">
        <v>268</v>
      </c>
      <c r="E474" t="s">
        <v>268</v>
      </c>
      <c r="F474">
        <v>2.3738999999999999</v>
      </c>
      <c r="G474" t="s">
        <v>268</v>
      </c>
      <c r="H474">
        <v>262.3535</v>
      </c>
      <c r="I474" t="s">
        <v>268</v>
      </c>
      <c r="J474" t="s">
        <v>268</v>
      </c>
      <c r="K474" t="s">
        <v>268</v>
      </c>
      <c r="L474" t="s">
        <v>268</v>
      </c>
      <c r="M474">
        <v>3.7355999999999998</v>
      </c>
    </row>
    <row r="475" spans="1:13" x14ac:dyDescent="0.45">
      <c r="A475" s="1">
        <v>43755</v>
      </c>
      <c r="B475">
        <v>0.59689999999999999</v>
      </c>
      <c r="C475" t="s">
        <v>268</v>
      </c>
      <c r="D475" t="s">
        <v>268</v>
      </c>
      <c r="E475" t="s">
        <v>268</v>
      </c>
      <c r="F475">
        <v>2.4007000000000001</v>
      </c>
      <c r="G475" t="s">
        <v>268</v>
      </c>
      <c r="H475">
        <v>262.3535</v>
      </c>
      <c r="I475" t="s">
        <v>268</v>
      </c>
      <c r="J475" t="s">
        <v>268</v>
      </c>
      <c r="K475" t="s">
        <v>268</v>
      </c>
      <c r="L475" t="s">
        <v>268</v>
      </c>
      <c r="M475">
        <v>3.7090000000000001</v>
      </c>
    </row>
    <row r="476" spans="1:13" x14ac:dyDescent="0.45">
      <c r="A476" s="1">
        <v>43756</v>
      </c>
      <c r="B476">
        <v>0.6109</v>
      </c>
      <c r="C476" t="s">
        <v>268</v>
      </c>
      <c r="D476" t="s">
        <v>268</v>
      </c>
      <c r="E476" t="s">
        <v>268</v>
      </c>
      <c r="F476">
        <v>2.4241000000000001</v>
      </c>
      <c r="G476" t="s">
        <v>268</v>
      </c>
      <c r="H476">
        <v>262.3535</v>
      </c>
      <c r="I476" t="s">
        <v>268</v>
      </c>
      <c r="J476" t="s">
        <v>268</v>
      </c>
      <c r="K476" t="s">
        <v>268</v>
      </c>
      <c r="L476" t="s">
        <v>268</v>
      </c>
      <c r="M476">
        <v>3.7572000000000001</v>
      </c>
    </row>
    <row r="477" spans="1:13" x14ac:dyDescent="0.45">
      <c r="A477" s="1">
        <v>43759</v>
      </c>
      <c r="B477">
        <v>0.59940000000000004</v>
      </c>
      <c r="C477" t="s">
        <v>268</v>
      </c>
      <c r="D477" t="s">
        <v>268</v>
      </c>
      <c r="E477" t="s">
        <v>268</v>
      </c>
      <c r="F477">
        <v>2.3883000000000001</v>
      </c>
      <c r="G477" t="s">
        <v>268</v>
      </c>
      <c r="H477">
        <v>262.3535</v>
      </c>
      <c r="I477" t="s">
        <v>268</v>
      </c>
      <c r="J477" t="s">
        <v>268</v>
      </c>
      <c r="K477" t="s">
        <v>268</v>
      </c>
      <c r="L477" t="s">
        <v>268</v>
      </c>
      <c r="M477">
        <v>3.7195999999999998</v>
      </c>
    </row>
    <row r="478" spans="1:13" x14ac:dyDescent="0.45">
      <c r="A478" s="1">
        <v>43760</v>
      </c>
      <c r="B478">
        <v>0.60860000000000003</v>
      </c>
      <c r="C478" t="s">
        <v>268</v>
      </c>
      <c r="D478" t="s">
        <v>268</v>
      </c>
      <c r="E478" t="s">
        <v>268</v>
      </c>
      <c r="F478">
        <v>2.3938000000000001</v>
      </c>
      <c r="G478" t="s">
        <v>268</v>
      </c>
      <c r="H478">
        <v>262.3535</v>
      </c>
      <c r="I478" t="s">
        <v>268</v>
      </c>
      <c r="J478" t="s">
        <v>268</v>
      </c>
      <c r="K478" t="s">
        <v>268</v>
      </c>
      <c r="L478" t="s">
        <v>268</v>
      </c>
      <c r="M478">
        <v>3.6415000000000002</v>
      </c>
    </row>
    <row r="479" spans="1:13" x14ac:dyDescent="0.45">
      <c r="A479" s="1">
        <v>43761</v>
      </c>
      <c r="B479">
        <v>0.59309999999999996</v>
      </c>
      <c r="C479" t="s">
        <v>268</v>
      </c>
      <c r="D479" t="s">
        <v>268</v>
      </c>
      <c r="E479" t="s">
        <v>268</v>
      </c>
      <c r="F479">
        <v>2.4072</v>
      </c>
      <c r="G479" t="s">
        <v>268</v>
      </c>
      <c r="H479">
        <v>262.3535</v>
      </c>
      <c r="I479" t="s">
        <v>268</v>
      </c>
      <c r="J479" t="s">
        <v>268</v>
      </c>
      <c r="K479" t="s">
        <v>268</v>
      </c>
      <c r="L479" t="s">
        <v>268</v>
      </c>
      <c r="M479">
        <v>3.8462000000000001</v>
      </c>
    </row>
    <row r="480" spans="1:13" x14ac:dyDescent="0.45">
      <c r="A480" s="1">
        <v>43762</v>
      </c>
      <c r="B480">
        <v>0.57040000000000002</v>
      </c>
      <c r="C480" t="s">
        <v>268</v>
      </c>
      <c r="D480" t="s">
        <v>268</v>
      </c>
      <c r="E480" t="s">
        <v>268</v>
      </c>
      <c r="F480">
        <v>2.3837000000000002</v>
      </c>
      <c r="G480" t="s">
        <v>268</v>
      </c>
      <c r="H480">
        <v>262.3535</v>
      </c>
      <c r="I480" t="s">
        <v>268</v>
      </c>
      <c r="J480" t="s">
        <v>268</v>
      </c>
      <c r="K480" t="s">
        <v>268</v>
      </c>
      <c r="L480" t="s">
        <v>268</v>
      </c>
      <c r="M480">
        <v>3.6364000000000001</v>
      </c>
    </row>
    <row r="481" spans="1:13" x14ac:dyDescent="0.45">
      <c r="A481" s="1">
        <v>43763</v>
      </c>
      <c r="B481">
        <v>0.56589999999999996</v>
      </c>
      <c r="C481" t="s">
        <v>268</v>
      </c>
      <c r="D481" t="s">
        <v>268</v>
      </c>
      <c r="E481" t="s">
        <v>268</v>
      </c>
      <c r="F481">
        <v>2.2050999999999998</v>
      </c>
      <c r="G481" t="s">
        <v>268</v>
      </c>
      <c r="H481">
        <v>262.3535</v>
      </c>
      <c r="I481" t="s">
        <v>268</v>
      </c>
      <c r="J481" t="s">
        <v>268</v>
      </c>
      <c r="K481" t="s">
        <v>268</v>
      </c>
      <c r="L481" t="s">
        <v>268</v>
      </c>
      <c r="M481">
        <v>3.6364000000000001</v>
      </c>
    </row>
    <row r="482" spans="1:13" x14ac:dyDescent="0.45">
      <c r="A482" s="1">
        <v>43766</v>
      </c>
      <c r="B482">
        <v>0.56200000000000006</v>
      </c>
      <c r="C482" t="s">
        <v>268</v>
      </c>
      <c r="D482" t="s">
        <v>268</v>
      </c>
      <c r="E482" t="s">
        <v>268</v>
      </c>
      <c r="F482">
        <v>2.1934</v>
      </c>
      <c r="G482" t="s">
        <v>268</v>
      </c>
      <c r="H482">
        <v>262.3535</v>
      </c>
      <c r="I482" t="s">
        <v>268</v>
      </c>
      <c r="J482" t="s">
        <v>268</v>
      </c>
      <c r="K482" t="s">
        <v>268</v>
      </c>
      <c r="L482" t="s">
        <v>268</v>
      </c>
      <c r="M482">
        <v>3.5135000000000001</v>
      </c>
    </row>
    <row r="483" spans="1:13" x14ac:dyDescent="0.45">
      <c r="A483" s="1">
        <v>43767</v>
      </c>
      <c r="B483">
        <v>0.56589999999999996</v>
      </c>
      <c r="C483" t="s">
        <v>268</v>
      </c>
      <c r="D483" t="s">
        <v>268</v>
      </c>
      <c r="E483" t="s">
        <v>268</v>
      </c>
      <c r="F483">
        <v>2.2098</v>
      </c>
      <c r="G483" t="s">
        <v>268</v>
      </c>
      <c r="H483">
        <v>262.3535</v>
      </c>
      <c r="I483" t="s">
        <v>268</v>
      </c>
      <c r="J483" t="s">
        <v>268</v>
      </c>
      <c r="K483" t="s">
        <v>268</v>
      </c>
      <c r="L483" t="s">
        <v>268</v>
      </c>
      <c r="M483">
        <v>3.5421999999999998</v>
      </c>
    </row>
    <row r="484" spans="1:13" x14ac:dyDescent="0.45">
      <c r="A484" s="1">
        <v>43768</v>
      </c>
      <c r="B484">
        <v>0.57350000000000001</v>
      </c>
      <c r="C484" t="s">
        <v>268</v>
      </c>
      <c r="D484" t="s">
        <v>268</v>
      </c>
      <c r="E484" t="s">
        <v>268</v>
      </c>
      <c r="F484">
        <v>2.1996000000000002</v>
      </c>
      <c r="G484" t="s">
        <v>268</v>
      </c>
      <c r="H484">
        <v>262.3535</v>
      </c>
      <c r="I484" t="s">
        <v>268</v>
      </c>
      <c r="J484" t="s">
        <v>268</v>
      </c>
      <c r="K484" t="s">
        <v>268</v>
      </c>
      <c r="L484" t="s">
        <v>268</v>
      </c>
      <c r="M484">
        <v>3.5470999999999999</v>
      </c>
    </row>
    <row r="485" spans="1:13" x14ac:dyDescent="0.45">
      <c r="A485" s="1">
        <v>43769</v>
      </c>
      <c r="B485">
        <v>0.58799999999999997</v>
      </c>
      <c r="C485" t="s">
        <v>268</v>
      </c>
      <c r="D485" t="s">
        <v>268</v>
      </c>
      <c r="E485" t="s">
        <v>268</v>
      </c>
      <c r="F485">
        <v>2.2023999999999999</v>
      </c>
      <c r="G485" t="s">
        <v>268</v>
      </c>
      <c r="H485">
        <v>262.3535</v>
      </c>
      <c r="I485" t="s">
        <v>268</v>
      </c>
      <c r="J485" t="s">
        <v>268</v>
      </c>
      <c r="K485" t="s">
        <v>268</v>
      </c>
      <c r="L485" t="s">
        <v>268</v>
      </c>
      <c r="M485">
        <v>3.5960999999999999</v>
      </c>
    </row>
    <row r="486" spans="1:13" x14ac:dyDescent="0.45">
      <c r="A486" s="1">
        <v>43770</v>
      </c>
      <c r="B486">
        <v>0.57699999999999996</v>
      </c>
      <c r="C486" t="s">
        <v>268</v>
      </c>
      <c r="D486" t="s">
        <v>268</v>
      </c>
      <c r="E486" t="s">
        <v>268</v>
      </c>
      <c r="F486">
        <v>2.2031000000000001</v>
      </c>
      <c r="G486" t="s">
        <v>268</v>
      </c>
      <c r="H486">
        <v>262.3535</v>
      </c>
      <c r="I486" t="s">
        <v>268</v>
      </c>
      <c r="J486" t="s">
        <v>268</v>
      </c>
      <c r="K486" t="s">
        <v>268</v>
      </c>
      <c r="L486" t="s">
        <v>268</v>
      </c>
      <c r="M486">
        <v>3.4346000000000001</v>
      </c>
    </row>
    <row r="487" spans="1:13" x14ac:dyDescent="0.45">
      <c r="A487" s="1">
        <v>43773</v>
      </c>
      <c r="B487">
        <v>0.5726</v>
      </c>
      <c r="C487" t="s">
        <v>268</v>
      </c>
      <c r="D487" t="s">
        <v>268</v>
      </c>
      <c r="E487" t="s">
        <v>268</v>
      </c>
      <c r="F487">
        <v>2.1610999999999998</v>
      </c>
      <c r="G487" t="s">
        <v>268</v>
      </c>
      <c r="H487">
        <v>262.3535</v>
      </c>
      <c r="I487" t="s">
        <v>268</v>
      </c>
      <c r="J487" t="s">
        <v>268</v>
      </c>
      <c r="K487" t="s">
        <v>268</v>
      </c>
      <c r="L487" t="s">
        <v>268</v>
      </c>
      <c r="M487">
        <v>3.4211</v>
      </c>
    </row>
    <row r="488" spans="1:13" x14ac:dyDescent="0.45">
      <c r="A488" s="1">
        <v>43774</v>
      </c>
      <c r="B488">
        <v>0.57520000000000004</v>
      </c>
      <c r="C488" t="s">
        <v>268</v>
      </c>
      <c r="D488" t="s">
        <v>268</v>
      </c>
      <c r="E488" t="s">
        <v>268</v>
      </c>
      <c r="F488">
        <v>2.1633</v>
      </c>
      <c r="G488" t="s">
        <v>268</v>
      </c>
      <c r="H488">
        <v>262.3535</v>
      </c>
      <c r="I488" t="s">
        <v>268</v>
      </c>
      <c r="J488" t="s">
        <v>268</v>
      </c>
      <c r="K488" t="s">
        <v>268</v>
      </c>
      <c r="L488" t="s">
        <v>268</v>
      </c>
      <c r="M488">
        <v>3.4529000000000001</v>
      </c>
    </row>
    <row r="489" spans="1:13" x14ac:dyDescent="0.45">
      <c r="A489" s="1">
        <v>43775</v>
      </c>
      <c r="B489">
        <v>0.57130000000000003</v>
      </c>
      <c r="C489" t="s">
        <v>268</v>
      </c>
      <c r="D489" t="s">
        <v>268</v>
      </c>
      <c r="E489" t="s">
        <v>268</v>
      </c>
      <c r="F489">
        <v>2.1875</v>
      </c>
      <c r="G489" t="s">
        <v>268</v>
      </c>
      <c r="H489">
        <v>262.3535</v>
      </c>
      <c r="I489" t="s">
        <v>268</v>
      </c>
      <c r="J489" t="s">
        <v>268</v>
      </c>
      <c r="K489" t="s">
        <v>268</v>
      </c>
      <c r="L489" t="s">
        <v>268</v>
      </c>
      <c r="M489">
        <v>3.5518999999999998</v>
      </c>
    </row>
    <row r="490" spans="1:13" x14ac:dyDescent="0.45">
      <c r="A490" s="1">
        <v>43776</v>
      </c>
      <c r="B490">
        <v>0.57540000000000002</v>
      </c>
      <c r="C490" t="s">
        <v>268</v>
      </c>
      <c r="D490" t="s">
        <v>268</v>
      </c>
      <c r="E490" t="s">
        <v>268</v>
      </c>
      <c r="F490">
        <v>2.1705000000000001</v>
      </c>
      <c r="G490" t="s">
        <v>268</v>
      </c>
      <c r="H490">
        <v>262.3535</v>
      </c>
      <c r="I490" t="s">
        <v>268</v>
      </c>
      <c r="J490" t="s">
        <v>268</v>
      </c>
      <c r="K490" t="s">
        <v>268</v>
      </c>
      <c r="L490" t="s">
        <v>268</v>
      </c>
      <c r="M490">
        <v>3.5326</v>
      </c>
    </row>
    <row r="491" spans="1:13" x14ac:dyDescent="0.45">
      <c r="A491" s="1">
        <v>43777</v>
      </c>
      <c r="B491">
        <v>0.56679999999999997</v>
      </c>
      <c r="C491" t="s">
        <v>268</v>
      </c>
      <c r="D491" t="s">
        <v>268</v>
      </c>
      <c r="E491" t="s">
        <v>268</v>
      </c>
      <c r="F491">
        <v>2.1623000000000001</v>
      </c>
      <c r="G491" t="s">
        <v>268</v>
      </c>
      <c r="H491">
        <v>262.3535</v>
      </c>
      <c r="I491" t="s">
        <v>268</v>
      </c>
      <c r="J491" t="s">
        <v>268</v>
      </c>
      <c r="K491" t="s">
        <v>268</v>
      </c>
      <c r="L491" t="s">
        <v>268</v>
      </c>
      <c r="M491">
        <v>3.4346000000000001</v>
      </c>
    </row>
    <row r="492" spans="1:13" x14ac:dyDescent="0.45">
      <c r="A492" s="1">
        <v>43780</v>
      </c>
      <c r="B492">
        <v>0.56189999999999996</v>
      </c>
      <c r="C492" t="s">
        <v>268</v>
      </c>
      <c r="D492" t="s">
        <v>268</v>
      </c>
      <c r="E492" t="s">
        <v>268</v>
      </c>
      <c r="F492">
        <v>2.1594000000000002</v>
      </c>
      <c r="G492" t="s">
        <v>268</v>
      </c>
      <c r="H492">
        <v>262.3535</v>
      </c>
      <c r="I492" t="s">
        <v>268</v>
      </c>
      <c r="J492" t="s">
        <v>268</v>
      </c>
      <c r="K492" t="s">
        <v>268</v>
      </c>
      <c r="L492" t="s">
        <v>268</v>
      </c>
      <c r="M492">
        <v>3.5665</v>
      </c>
    </row>
    <row r="493" spans="1:13" x14ac:dyDescent="0.45">
      <c r="A493" s="1">
        <v>43781</v>
      </c>
      <c r="B493">
        <v>0.55230000000000001</v>
      </c>
      <c r="C493" t="s">
        <v>268</v>
      </c>
      <c r="D493" t="s">
        <v>268</v>
      </c>
      <c r="E493" t="s">
        <v>268</v>
      </c>
      <c r="F493">
        <v>2.1648999999999998</v>
      </c>
      <c r="G493" t="s">
        <v>268</v>
      </c>
      <c r="H493">
        <v>262.3535</v>
      </c>
      <c r="I493" t="s">
        <v>268</v>
      </c>
      <c r="J493" t="s">
        <v>268</v>
      </c>
      <c r="K493" t="s">
        <v>268</v>
      </c>
      <c r="L493" t="s">
        <v>268</v>
      </c>
      <c r="M493">
        <v>3.5518999999999998</v>
      </c>
    </row>
    <row r="494" spans="1:13" x14ac:dyDescent="0.45">
      <c r="A494" s="1">
        <v>43782</v>
      </c>
      <c r="B494">
        <v>0.54830000000000001</v>
      </c>
      <c r="C494" t="s">
        <v>268</v>
      </c>
      <c r="D494" t="s">
        <v>268</v>
      </c>
      <c r="E494" t="s">
        <v>268</v>
      </c>
      <c r="F494">
        <v>2.1764999999999999</v>
      </c>
      <c r="G494" t="s">
        <v>268</v>
      </c>
      <c r="H494">
        <v>262.3535</v>
      </c>
      <c r="I494" t="s">
        <v>268</v>
      </c>
      <c r="J494" t="s">
        <v>268</v>
      </c>
      <c r="K494" t="s">
        <v>268</v>
      </c>
      <c r="L494" t="s">
        <v>268</v>
      </c>
      <c r="M494">
        <v>3.5714000000000001</v>
      </c>
    </row>
    <row r="495" spans="1:13" x14ac:dyDescent="0.45">
      <c r="A495" s="1">
        <v>43783</v>
      </c>
      <c r="B495">
        <v>0.54900000000000004</v>
      </c>
      <c r="C495" t="s">
        <v>268</v>
      </c>
      <c r="D495" t="s">
        <v>268</v>
      </c>
      <c r="E495" t="s">
        <v>268</v>
      </c>
      <c r="F495">
        <v>2.1796000000000002</v>
      </c>
      <c r="G495" t="s">
        <v>268</v>
      </c>
      <c r="H495">
        <v>262.3535</v>
      </c>
      <c r="I495" t="s">
        <v>268</v>
      </c>
      <c r="J495" t="s">
        <v>268</v>
      </c>
      <c r="K495" t="s">
        <v>268</v>
      </c>
      <c r="L495" t="s">
        <v>268</v>
      </c>
      <c r="M495">
        <v>3.6619999999999999</v>
      </c>
    </row>
    <row r="496" spans="1:13" x14ac:dyDescent="0.45">
      <c r="A496" s="1">
        <v>43784</v>
      </c>
      <c r="B496">
        <v>0.53920000000000001</v>
      </c>
      <c r="C496" t="s">
        <v>268</v>
      </c>
      <c r="D496" t="s">
        <v>268</v>
      </c>
      <c r="E496" t="s">
        <v>268</v>
      </c>
      <c r="F496">
        <v>2.1739000000000002</v>
      </c>
      <c r="G496" t="s">
        <v>268</v>
      </c>
      <c r="H496">
        <v>262.3535</v>
      </c>
      <c r="I496" t="s">
        <v>268</v>
      </c>
      <c r="J496" t="s">
        <v>268</v>
      </c>
      <c r="K496" t="s">
        <v>268</v>
      </c>
      <c r="L496" t="s">
        <v>268</v>
      </c>
      <c r="M496">
        <v>3.6212</v>
      </c>
    </row>
    <row r="497" spans="1:13" x14ac:dyDescent="0.45">
      <c r="A497" s="1">
        <v>43787</v>
      </c>
      <c r="B497">
        <v>0.55289999999999995</v>
      </c>
      <c r="C497" t="s">
        <v>268</v>
      </c>
      <c r="D497" t="s">
        <v>268</v>
      </c>
      <c r="E497" t="s">
        <v>268</v>
      </c>
      <c r="F497">
        <v>2.1631</v>
      </c>
      <c r="G497" t="s">
        <v>268</v>
      </c>
      <c r="H497">
        <v>262.3535</v>
      </c>
      <c r="I497" t="s">
        <v>268</v>
      </c>
      <c r="J497" t="s">
        <v>268</v>
      </c>
      <c r="K497" t="s">
        <v>268</v>
      </c>
      <c r="L497" t="s">
        <v>268</v>
      </c>
      <c r="M497">
        <v>3.4853000000000001</v>
      </c>
    </row>
    <row r="498" spans="1:13" x14ac:dyDescent="0.45">
      <c r="A498" s="1">
        <v>43788</v>
      </c>
      <c r="B498">
        <v>0.56110000000000004</v>
      </c>
      <c r="C498" t="s">
        <v>268</v>
      </c>
      <c r="D498" t="s">
        <v>268</v>
      </c>
      <c r="E498" t="s">
        <v>268</v>
      </c>
      <c r="F498">
        <v>2.1594000000000002</v>
      </c>
      <c r="G498" t="s">
        <v>268</v>
      </c>
      <c r="H498">
        <v>262.3535</v>
      </c>
      <c r="I498" t="s">
        <v>268</v>
      </c>
      <c r="J498" t="s">
        <v>268</v>
      </c>
      <c r="K498" t="s">
        <v>268</v>
      </c>
      <c r="L498" t="s">
        <v>268</v>
      </c>
      <c r="M498">
        <v>3.4899</v>
      </c>
    </row>
    <row r="499" spans="1:13" x14ac:dyDescent="0.45">
      <c r="A499" s="1">
        <v>43789</v>
      </c>
      <c r="B499">
        <v>0.56379999999999997</v>
      </c>
      <c r="C499" t="s">
        <v>268</v>
      </c>
      <c r="D499" t="s">
        <v>268</v>
      </c>
      <c r="E499" t="s">
        <v>268</v>
      </c>
      <c r="F499">
        <v>2.1762000000000001</v>
      </c>
      <c r="G499" t="s">
        <v>268</v>
      </c>
      <c r="H499">
        <v>262.3535</v>
      </c>
      <c r="I499" t="s">
        <v>268</v>
      </c>
      <c r="J499" t="s">
        <v>268</v>
      </c>
      <c r="K499" t="s">
        <v>268</v>
      </c>
      <c r="L499" t="s">
        <v>268</v>
      </c>
      <c r="M499">
        <v>3.5326</v>
      </c>
    </row>
    <row r="500" spans="1:13" x14ac:dyDescent="0.45">
      <c r="A500" s="1">
        <v>43790</v>
      </c>
      <c r="B500">
        <v>0.5827</v>
      </c>
      <c r="C500" t="s">
        <v>268</v>
      </c>
      <c r="D500" t="s">
        <v>268</v>
      </c>
      <c r="E500" t="s">
        <v>268</v>
      </c>
      <c r="F500">
        <v>2.1642000000000001</v>
      </c>
      <c r="G500" t="s">
        <v>268</v>
      </c>
      <c r="H500">
        <v>262.3535</v>
      </c>
      <c r="I500" t="s">
        <v>268</v>
      </c>
      <c r="J500" t="s">
        <v>268</v>
      </c>
      <c r="K500" t="s">
        <v>268</v>
      </c>
      <c r="L500" t="s">
        <v>268</v>
      </c>
      <c r="M500">
        <v>3.4621</v>
      </c>
    </row>
    <row r="501" spans="1:13" x14ac:dyDescent="0.45">
      <c r="A501" s="1">
        <v>43791</v>
      </c>
      <c r="B501">
        <v>0.58099999999999996</v>
      </c>
      <c r="C501" t="s">
        <v>268</v>
      </c>
      <c r="D501" t="s">
        <v>268</v>
      </c>
      <c r="E501" t="s">
        <v>268</v>
      </c>
      <c r="F501">
        <v>2.1871</v>
      </c>
      <c r="G501" t="s">
        <v>268</v>
      </c>
      <c r="H501">
        <v>262.3535</v>
      </c>
      <c r="I501" t="s">
        <v>268</v>
      </c>
      <c r="J501" t="s">
        <v>268</v>
      </c>
      <c r="K501" t="s">
        <v>268</v>
      </c>
      <c r="L501" t="s">
        <v>268</v>
      </c>
      <c r="M501">
        <v>3.2746</v>
      </c>
    </row>
    <row r="502" spans="1:13" x14ac:dyDescent="0.45">
      <c r="A502" s="1">
        <v>43794</v>
      </c>
      <c r="B502">
        <v>0.56610000000000005</v>
      </c>
      <c r="C502" t="s">
        <v>268</v>
      </c>
      <c r="D502" t="s">
        <v>268</v>
      </c>
      <c r="E502" t="s">
        <v>268</v>
      </c>
      <c r="F502">
        <v>2.1425000000000001</v>
      </c>
      <c r="G502" t="s">
        <v>268</v>
      </c>
      <c r="H502">
        <v>262.3535</v>
      </c>
      <c r="I502" t="s">
        <v>268</v>
      </c>
      <c r="J502" t="s">
        <v>268</v>
      </c>
      <c r="K502" t="s">
        <v>268</v>
      </c>
      <c r="L502" t="s">
        <v>268</v>
      </c>
      <c r="M502">
        <v>3.1515</v>
      </c>
    </row>
    <row r="503" spans="1:13" x14ac:dyDescent="0.45">
      <c r="A503" s="1">
        <v>43795</v>
      </c>
      <c r="B503">
        <v>0.56540000000000001</v>
      </c>
      <c r="C503" t="s">
        <v>268</v>
      </c>
      <c r="D503" t="s">
        <v>268</v>
      </c>
      <c r="E503" t="s">
        <v>268</v>
      </c>
      <c r="F503">
        <v>2.1392000000000002</v>
      </c>
      <c r="G503" t="s">
        <v>268</v>
      </c>
      <c r="H503">
        <v>262.3535</v>
      </c>
      <c r="I503" t="s">
        <v>268</v>
      </c>
      <c r="J503" t="s">
        <v>268</v>
      </c>
      <c r="K503" t="s">
        <v>268</v>
      </c>
      <c r="L503" t="s">
        <v>268</v>
      </c>
      <c r="M503">
        <v>3.1901999999999999</v>
      </c>
    </row>
    <row r="504" spans="1:13" x14ac:dyDescent="0.45">
      <c r="A504" s="1">
        <v>43796</v>
      </c>
      <c r="B504">
        <v>0.56279999999999997</v>
      </c>
      <c r="C504" t="s">
        <v>268</v>
      </c>
      <c r="D504" t="s">
        <v>268</v>
      </c>
      <c r="E504" t="s">
        <v>268</v>
      </c>
      <c r="F504">
        <v>2.1535000000000002</v>
      </c>
      <c r="G504" t="s">
        <v>268</v>
      </c>
      <c r="H504">
        <v>262.3535</v>
      </c>
      <c r="I504" t="s">
        <v>268</v>
      </c>
      <c r="J504" t="s">
        <v>268</v>
      </c>
      <c r="K504" t="s">
        <v>268</v>
      </c>
      <c r="L504" t="s">
        <v>268</v>
      </c>
      <c r="M504">
        <v>3.2099000000000002</v>
      </c>
    </row>
    <row r="505" spans="1:13" x14ac:dyDescent="0.45">
      <c r="A505" s="1">
        <v>43797</v>
      </c>
      <c r="B505">
        <v>0.56279999999999997</v>
      </c>
      <c r="C505" t="s">
        <v>268</v>
      </c>
      <c r="D505" t="s">
        <v>268</v>
      </c>
      <c r="E505" t="s">
        <v>268</v>
      </c>
      <c r="F505">
        <v>2.1535000000000002</v>
      </c>
      <c r="G505" t="s">
        <v>268</v>
      </c>
      <c r="H505">
        <v>262.3535</v>
      </c>
      <c r="I505" t="s">
        <v>268</v>
      </c>
      <c r="J505" t="s">
        <v>268</v>
      </c>
      <c r="K505" t="s">
        <v>268</v>
      </c>
      <c r="L505" t="s">
        <v>268</v>
      </c>
      <c r="M505">
        <v>3.2099000000000002</v>
      </c>
    </row>
    <row r="506" spans="1:13" x14ac:dyDescent="0.45">
      <c r="A506" s="1">
        <v>43798</v>
      </c>
      <c r="B506">
        <v>0.57520000000000004</v>
      </c>
      <c r="C506" t="s">
        <v>268</v>
      </c>
      <c r="D506" t="s">
        <v>268</v>
      </c>
      <c r="E506" t="s">
        <v>268</v>
      </c>
      <c r="F506">
        <v>2.1705000000000001</v>
      </c>
      <c r="G506" t="s">
        <v>268</v>
      </c>
      <c r="H506">
        <v>262.3535</v>
      </c>
      <c r="I506" t="s">
        <v>268</v>
      </c>
      <c r="J506" t="s">
        <v>268</v>
      </c>
      <c r="K506" t="s">
        <v>268</v>
      </c>
      <c r="L506" t="s">
        <v>268</v>
      </c>
      <c r="M506">
        <v>3.2541000000000002</v>
      </c>
    </row>
    <row r="507" spans="1:13" x14ac:dyDescent="0.45">
      <c r="A507" s="1">
        <v>43801</v>
      </c>
      <c r="B507">
        <v>0.5756</v>
      </c>
      <c r="C507" t="s">
        <v>268</v>
      </c>
      <c r="D507" t="s">
        <v>268</v>
      </c>
      <c r="E507" t="s">
        <v>268</v>
      </c>
      <c r="F507">
        <v>2.1852</v>
      </c>
      <c r="G507" t="s">
        <v>268</v>
      </c>
      <c r="H507">
        <v>262.3535</v>
      </c>
      <c r="I507" t="s">
        <v>268</v>
      </c>
      <c r="J507" t="s">
        <v>268</v>
      </c>
      <c r="K507" t="s">
        <v>268</v>
      </c>
      <c r="L507" t="s">
        <v>268</v>
      </c>
      <c r="M507">
        <v>3.0916000000000001</v>
      </c>
    </row>
    <row r="508" spans="1:13" x14ac:dyDescent="0.45">
      <c r="A508" s="1">
        <v>43802</v>
      </c>
      <c r="B508">
        <v>0.58399999999999996</v>
      </c>
      <c r="C508" t="s">
        <v>268</v>
      </c>
      <c r="D508" t="s">
        <v>268</v>
      </c>
      <c r="E508" t="s">
        <v>268</v>
      </c>
      <c r="F508">
        <v>2.2471999999999999</v>
      </c>
      <c r="G508" t="s">
        <v>268</v>
      </c>
      <c r="H508">
        <v>262.3535</v>
      </c>
      <c r="I508" t="s">
        <v>268</v>
      </c>
      <c r="J508" t="s">
        <v>268</v>
      </c>
      <c r="K508" t="s">
        <v>268</v>
      </c>
      <c r="L508" t="s">
        <v>268</v>
      </c>
      <c r="M508">
        <v>3.4621</v>
      </c>
    </row>
    <row r="509" spans="1:13" x14ac:dyDescent="0.45">
      <c r="A509" s="1">
        <v>43803</v>
      </c>
      <c r="B509">
        <v>0.57420000000000004</v>
      </c>
      <c r="C509" t="s">
        <v>268</v>
      </c>
      <c r="D509" t="s">
        <v>268</v>
      </c>
      <c r="E509" t="s">
        <v>268</v>
      </c>
      <c r="F509">
        <v>2.2492000000000001</v>
      </c>
      <c r="G509" t="s">
        <v>268</v>
      </c>
      <c r="H509">
        <v>262.3535</v>
      </c>
      <c r="I509" t="s">
        <v>268</v>
      </c>
      <c r="J509" t="s">
        <v>268</v>
      </c>
      <c r="K509" t="s">
        <v>268</v>
      </c>
      <c r="L509" t="s">
        <v>268</v>
      </c>
      <c r="M509">
        <v>3.2746</v>
      </c>
    </row>
    <row r="510" spans="1:13" x14ac:dyDescent="0.45">
      <c r="A510" s="1">
        <v>43804</v>
      </c>
      <c r="B510">
        <v>0.57450000000000001</v>
      </c>
      <c r="C510" t="s">
        <v>268</v>
      </c>
      <c r="D510" t="s">
        <v>268</v>
      </c>
      <c r="E510" t="s">
        <v>268</v>
      </c>
      <c r="F510">
        <v>2.2467999999999999</v>
      </c>
      <c r="G510" t="s">
        <v>268</v>
      </c>
      <c r="H510">
        <v>262.3535</v>
      </c>
      <c r="I510" t="s">
        <v>268</v>
      </c>
      <c r="J510" t="s">
        <v>268</v>
      </c>
      <c r="K510" t="s">
        <v>268</v>
      </c>
      <c r="L510" t="s">
        <v>268</v>
      </c>
      <c r="M510">
        <v>3.2746</v>
      </c>
    </row>
    <row r="511" spans="1:13" x14ac:dyDescent="0.45">
      <c r="A511" s="1">
        <v>43805</v>
      </c>
      <c r="B511">
        <v>0.56299999999999994</v>
      </c>
      <c r="C511" t="s">
        <v>268</v>
      </c>
      <c r="D511" t="s">
        <v>268</v>
      </c>
      <c r="E511" t="s">
        <v>268</v>
      </c>
      <c r="F511">
        <v>2.2179000000000002</v>
      </c>
      <c r="G511" t="s">
        <v>268</v>
      </c>
      <c r="H511">
        <v>262.3535</v>
      </c>
      <c r="I511" t="s">
        <v>268</v>
      </c>
      <c r="J511" t="s">
        <v>268</v>
      </c>
      <c r="K511" t="s">
        <v>268</v>
      </c>
      <c r="L511" t="s">
        <v>268</v>
      </c>
      <c r="M511">
        <v>3.1941000000000002</v>
      </c>
    </row>
    <row r="512" spans="1:13" x14ac:dyDescent="0.45">
      <c r="A512" s="1">
        <v>43808</v>
      </c>
      <c r="B512">
        <v>0.56679999999999997</v>
      </c>
      <c r="C512" t="s">
        <v>268</v>
      </c>
      <c r="D512" t="s">
        <v>268</v>
      </c>
      <c r="E512" t="s">
        <v>268</v>
      </c>
      <c r="F512">
        <v>2.2288999999999999</v>
      </c>
      <c r="G512" t="s">
        <v>268</v>
      </c>
      <c r="H512">
        <v>262.3535</v>
      </c>
      <c r="I512" t="s">
        <v>268</v>
      </c>
      <c r="J512" t="s">
        <v>268</v>
      </c>
      <c r="K512" t="s">
        <v>268</v>
      </c>
      <c r="L512" t="s">
        <v>268</v>
      </c>
      <c r="M512">
        <v>3.0552000000000001</v>
      </c>
    </row>
    <row r="513" spans="1:13" x14ac:dyDescent="0.45">
      <c r="A513" s="1">
        <v>43809</v>
      </c>
      <c r="B513">
        <v>0.56189999999999996</v>
      </c>
      <c r="C513" t="s">
        <v>268</v>
      </c>
      <c r="D513" t="s">
        <v>268</v>
      </c>
      <c r="E513" t="s">
        <v>268</v>
      </c>
      <c r="F513">
        <v>2.2265000000000001</v>
      </c>
      <c r="G513" t="s">
        <v>268</v>
      </c>
      <c r="H513">
        <v>262.3535</v>
      </c>
      <c r="I513" t="s">
        <v>268</v>
      </c>
      <c r="J513" t="s">
        <v>268</v>
      </c>
      <c r="K513" t="s">
        <v>268</v>
      </c>
      <c r="L513" t="s">
        <v>268</v>
      </c>
      <c r="M513">
        <v>3.0409000000000002</v>
      </c>
    </row>
    <row r="514" spans="1:13" x14ac:dyDescent="0.45">
      <c r="A514" s="1">
        <v>43810</v>
      </c>
      <c r="B514">
        <v>0.54910000000000003</v>
      </c>
      <c r="C514" t="s">
        <v>268</v>
      </c>
      <c r="D514" t="s">
        <v>268</v>
      </c>
      <c r="E514" t="s">
        <v>268</v>
      </c>
      <c r="F514">
        <v>2.2078000000000002</v>
      </c>
      <c r="G514" t="s">
        <v>268</v>
      </c>
      <c r="H514">
        <v>262.3535</v>
      </c>
      <c r="I514" t="s">
        <v>268</v>
      </c>
      <c r="J514" t="s">
        <v>268</v>
      </c>
      <c r="K514" t="s">
        <v>268</v>
      </c>
      <c r="L514" t="s">
        <v>268</v>
      </c>
      <c r="M514">
        <v>2.9445000000000001</v>
      </c>
    </row>
    <row r="515" spans="1:13" x14ac:dyDescent="0.45">
      <c r="A515" s="1">
        <v>43811</v>
      </c>
      <c r="B515">
        <v>0.54210000000000003</v>
      </c>
      <c r="C515" t="s">
        <v>268</v>
      </c>
      <c r="D515" t="s">
        <v>268</v>
      </c>
      <c r="E515" t="s">
        <v>268</v>
      </c>
      <c r="F515">
        <v>2.1894</v>
      </c>
      <c r="G515" t="s">
        <v>268</v>
      </c>
      <c r="H515">
        <v>262.3535</v>
      </c>
      <c r="I515" t="s">
        <v>268</v>
      </c>
      <c r="J515" t="s">
        <v>268</v>
      </c>
      <c r="K515" t="s">
        <v>268</v>
      </c>
      <c r="L515" t="s">
        <v>268</v>
      </c>
      <c r="M515">
        <v>2.9344999999999999</v>
      </c>
    </row>
    <row r="516" spans="1:13" x14ac:dyDescent="0.45">
      <c r="A516" s="1">
        <v>43812</v>
      </c>
      <c r="B516">
        <v>0.53979999999999995</v>
      </c>
      <c r="C516" t="s">
        <v>268</v>
      </c>
      <c r="D516" t="s">
        <v>268</v>
      </c>
      <c r="E516" t="s">
        <v>268</v>
      </c>
      <c r="F516">
        <v>2.1802999999999999</v>
      </c>
      <c r="G516" t="s">
        <v>268</v>
      </c>
      <c r="H516">
        <v>262.3535</v>
      </c>
      <c r="I516" t="s">
        <v>268</v>
      </c>
      <c r="J516" t="s">
        <v>268</v>
      </c>
      <c r="K516" t="s">
        <v>268</v>
      </c>
      <c r="L516" t="s">
        <v>268</v>
      </c>
      <c r="M516">
        <v>3.0162</v>
      </c>
    </row>
    <row r="517" spans="1:13" x14ac:dyDescent="0.45">
      <c r="A517" s="1">
        <v>43815</v>
      </c>
      <c r="B517">
        <v>0.52690000000000003</v>
      </c>
      <c r="C517" t="s">
        <v>268</v>
      </c>
      <c r="D517" t="s">
        <v>268</v>
      </c>
      <c r="E517" t="s">
        <v>268</v>
      </c>
      <c r="F517">
        <v>2.1837</v>
      </c>
      <c r="G517" t="s">
        <v>268</v>
      </c>
      <c r="H517">
        <v>262.3535</v>
      </c>
      <c r="I517" t="s">
        <v>268</v>
      </c>
      <c r="J517" t="s">
        <v>268</v>
      </c>
      <c r="K517" t="s">
        <v>268</v>
      </c>
      <c r="L517" t="s">
        <v>268</v>
      </c>
      <c r="M517">
        <v>3.1362999999999999</v>
      </c>
    </row>
    <row r="518" spans="1:13" x14ac:dyDescent="0.45">
      <c r="A518" s="1">
        <v>43816</v>
      </c>
      <c r="B518">
        <v>0.52539999999999998</v>
      </c>
      <c r="C518" t="s">
        <v>268</v>
      </c>
      <c r="D518" t="s">
        <v>268</v>
      </c>
      <c r="E518" t="s">
        <v>268</v>
      </c>
      <c r="F518">
        <v>2.1989999999999998</v>
      </c>
      <c r="G518" t="s">
        <v>268</v>
      </c>
      <c r="H518">
        <v>262.3535</v>
      </c>
      <c r="I518" t="s">
        <v>268</v>
      </c>
      <c r="J518" t="s">
        <v>268</v>
      </c>
      <c r="K518" t="s">
        <v>268</v>
      </c>
      <c r="L518" t="s">
        <v>268</v>
      </c>
      <c r="M518">
        <v>3.0769000000000002</v>
      </c>
    </row>
    <row r="519" spans="1:13" x14ac:dyDescent="0.45">
      <c r="A519" s="1">
        <v>43817</v>
      </c>
      <c r="B519">
        <v>0.52629999999999999</v>
      </c>
      <c r="C519" t="s">
        <v>268</v>
      </c>
      <c r="D519" t="s">
        <v>268</v>
      </c>
      <c r="E519" t="s">
        <v>268</v>
      </c>
      <c r="F519">
        <v>2.2040000000000002</v>
      </c>
      <c r="G519" t="s">
        <v>268</v>
      </c>
      <c r="H519">
        <v>262.3535</v>
      </c>
      <c r="I519" t="s">
        <v>268</v>
      </c>
      <c r="J519" t="s">
        <v>268</v>
      </c>
      <c r="K519" t="s">
        <v>268</v>
      </c>
      <c r="L519" t="s">
        <v>268</v>
      </c>
      <c r="M519">
        <v>3.0588000000000002</v>
      </c>
    </row>
    <row r="520" spans="1:13" x14ac:dyDescent="0.45">
      <c r="A520" s="1">
        <v>43818</v>
      </c>
      <c r="B520">
        <v>0.52510000000000001</v>
      </c>
      <c r="C520" t="s">
        <v>268</v>
      </c>
      <c r="D520" t="s">
        <v>268</v>
      </c>
      <c r="E520" t="s">
        <v>268</v>
      </c>
      <c r="F520">
        <v>2.1739000000000002</v>
      </c>
      <c r="G520" t="s">
        <v>268</v>
      </c>
      <c r="H520">
        <v>262.3535</v>
      </c>
      <c r="I520" t="s">
        <v>268</v>
      </c>
      <c r="J520" t="s">
        <v>268</v>
      </c>
      <c r="K520" t="s">
        <v>268</v>
      </c>
      <c r="L520" t="s">
        <v>268</v>
      </c>
      <c r="M520">
        <v>3.1063000000000001</v>
      </c>
    </row>
    <row r="521" spans="1:13" x14ac:dyDescent="0.45">
      <c r="A521" s="1">
        <v>43819</v>
      </c>
      <c r="B521">
        <v>0.51910000000000001</v>
      </c>
      <c r="C521" t="s">
        <v>268</v>
      </c>
      <c r="D521" t="s">
        <v>268</v>
      </c>
      <c r="E521" t="s">
        <v>268</v>
      </c>
      <c r="F521">
        <v>2.1374</v>
      </c>
      <c r="G521" t="s">
        <v>268</v>
      </c>
      <c r="H521">
        <v>262.3535</v>
      </c>
      <c r="I521" t="s">
        <v>268</v>
      </c>
      <c r="J521" t="s">
        <v>268</v>
      </c>
      <c r="K521" t="s">
        <v>268</v>
      </c>
      <c r="L521" t="s">
        <v>268</v>
      </c>
      <c r="M521">
        <v>3.1591999999999998</v>
      </c>
    </row>
    <row r="522" spans="1:13" x14ac:dyDescent="0.45">
      <c r="A522" s="1">
        <v>43822</v>
      </c>
      <c r="B522">
        <v>0.5212</v>
      </c>
      <c r="C522" t="s">
        <v>268</v>
      </c>
      <c r="D522" t="s">
        <v>268</v>
      </c>
      <c r="E522" t="s">
        <v>268</v>
      </c>
      <c r="F522">
        <v>2.1273</v>
      </c>
      <c r="G522" t="s">
        <v>268</v>
      </c>
      <c r="H522">
        <v>262.3535</v>
      </c>
      <c r="I522" t="s">
        <v>268</v>
      </c>
      <c r="J522" t="s">
        <v>268</v>
      </c>
      <c r="K522" t="s">
        <v>268</v>
      </c>
      <c r="L522" t="s">
        <v>268</v>
      </c>
      <c r="M522">
        <v>3.1669</v>
      </c>
    </row>
    <row r="523" spans="1:13" x14ac:dyDescent="0.45">
      <c r="A523" s="1">
        <v>43823</v>
      </c>
      <c r="B523">
        <v>0.52180000000000004</v>
      </c>
      <c r="C523" t="s">
        <v>268</v>
      </c>
      <c r="D523" t="s">
        <v>268</v>
      </c>
      <c r="E523" t="s">
        <v>268</v>
      </c>
      <c r="F523">
        <v>2.1208999999999998</v>
      </c>
      <c r="G523" t="s">
        <v>268</v>
      </c>
      <c r="H523">
        <v>262.3535</v>
      </c>
      <c r="I523" t="s">
        <v>268</v>
      </c>
      <c r="J523" t="s">
        <v>268</v>
      </c>
      <c r="K523" t="s">
        <v>268</v>
      </c>
      <c r="L523" t="s">
        <v>268</v>
      </c>
      <c r="M523">
        <v>3.0952000000000002</v>
      </c>
    </row>
    <row r="524" spans="1:13" x14ac:dyDescent="0.45">
      <c r="A524" s="1">
        <v>43824</v>
      </c>
      <c r="B524">
        <v>0.52180000000000004</v>
      </c>
      <c r="C524" t="s">
        <v>268</v>
      </c>
      <c r="D524" t="s">
        <v>268</v>
      </c>
      <c r="E524" t="s">
        <v>268</v>
      </c>
      <c r="F524">
        <v>2.1208999999999998</v>
      </c>
      <c r="G524" t="s">
        <v>268</v>
      </c>
      <c r="H524">
        <v>262.3535</v>
      </c>
      <c r="I524" t="s">
        <v>268</v>
      </c>
      <c r="J524" t="s">
        <v>268</v>
      </c>
      <c r="K524" t="s">
        <v>268</v>
      </c>
      <c r="L524" t="s">
        <v>268</v>
      </c>
      <c r="M524">
        <v>3.0952000000000002</v>
      </c>
    </row>
    <row r="525" spans="1:13" x14ac:dyDescent="0.45">
      <c r="A525" s="1">
        <v>43825</v>
      </c>
      <c r="B525">
        <v>0.51700000000000002</v>
      </c>
      <c r="C525" t="s">
        <v>268</v>
      </c>
      <c r="D525" t="s">
        <v>268</v>
      </c>
      <c r="E525" t="s">
        <v>268</v>
      </c>
      <c r="F525">
        <v>2.1063000000000001</v>
      </c>
      <c r="G525" t="s">
        <v>268</v>
      </c>
      <c r="H525">
        <v>262.3535</v>
      </c>
      <c r="I525" t="s">
        <v>268</v>
      </c>
      <c r="J525" t="s">
        <v>268</v>
      </c>
      <c r="K525" t="s">
        <v>268</v>
      </c>
      <c r="L525" t="s">
        <v>268</v>
      </c>
      <c r="M525">
        <v>3.11</v>
      </c>
    </row>
    <row r="526" spans="1:13" x14ac:dyDescent="0.45">
      <c r="A526" s="1">
        <v>43826</v>
      </c>
      <c r="B526">
        <v>0.52070000000000005</v>
      </c>
      <c r="C526" t="s">
        <v>268</v>
      </c>
      <c r="D526" t="s">
        <v>268</v>
      </c>
      <c r="E526" t="s">
        <v>268</v>
      </c>
      <c r="F526">
        <v>2.0972</v>
      </c>
      <c r="G526" t="s">
        <v>268</v>
      </c>
      <c r="H526">
        <v>262.3535</v>
      </c>
      <c r="I526" t="s">
        <v>268</v>
      </c>
      <c r="J526" t="s">
        <v>268</v>
      </c>
      <c r="K526" t="s">
        <v>268</v>
      </c>
      <c r="L526" t="s">
        <v>268</v>
      </c>
      <c r="M526">
        <v>3.1629999999999998</v>
      </c>
    </row>
    <row r="527" spans="1:13" x14ac:dyDescent="0.45">
      <c r="A527" s="1">
        <v>43829</v>
      </c>
      <c r="B527">
        <v>0.52359999999999995</v>
      </c>
      <c r="C527" t="s">
        <v>268</v>
      </c>
      <c r="D527" t="s">
        <v>268</v>
      </c>
      <c r="E527" t="s">
        <v>268</v>
      </c>
      <c r="F527">
        <v>2.1133999999999999</v>
      </c>
      <c r="G527" t="s">
        <v>268</v>
      </c>
      <c r="H527">
        <v>262.3535</v>
      </c>
      <c r="I527" t="s">
        <v>268</v>
      </c>
      <c r="J527" t="s">
        <v>268</v>
      </c>
      <c r="K527" t="s">
        <v>268</v>
      </c>
      <c r="L527" t="s">
        <v>268</v>
      </c>
      <c r="M527">
        <v>3.1212</v>
      </c>
    </row>
    <row r="528" spans="1:13" x14ac:dyDescent="0.45">
      <c r="A528" s="1">
        <v>43830</v>
      </c>
      <c r="B528">
        <v>0.52790000000000004</v>
      </c>
      <c r="C528" t="s">
        <v>268</v>
      </c>
      <c r="D528" t="s">
        <v>268</v>
      </c>
      <c r="E528" t="s">
        <v>268</v>
      </c>
      <c r="F528">
        <v>2.1053000000000002</v>
      </c>
      <c r="G528" t="s">
        <v>268</v>
      </c>
      <c r="H528">
        <v>262.3535</v>
      </c>
      <c r="I528" t="s">
        <v>268</v>
      </c>
      <c r="J528" t="s">
        <v>268</v>
      </c>
      <c r="K528" t="s">
        <v>268</v>
      </c>
      <c r="L528" t="s">
        <v>268</v>
      </c>
      <c r="M528">
        <v>3.0952000000000002</v>
      </c>
    </row>
    <row r="529" spans="1:13" x14ac:dyDescent="0.45">
      <c r="A529" s="1">
        <v>43831</v>
      </c>
      <c r="B529">
        <v>0.52790000000000004</v>
      </c>
      <c r="C529" t="s">
        <v>268</v>
      </c>
      <c r="D529" t="s">
        <v>268</v>
      </c>
      <c r="E529" t="s">
        <v>268</v>
      </c>
      <c r="F529">
        <v>2.1053000000000002</v>
      </c>
      <c r="G529" t="s">
        <v>268</v>
      </c>
      <c r="H529">
        <v>262.3535</v>
      </c>
      <c r="I529" t="s">
        <v>268</v>
      </c>
      <c r="J529" t="s">
        <v>268</v>
      </c>
      <c r="K529" t="s">
        <v>268</v>
      </c>
      <c r="L529" t="s">
        <v>268</v>
      </c>
      <c r="M529">
        <v>3.0952000000000002</v>
      </c>
    </row>
    <row r="530" spans="1:13" x14ac:dyDescent="0.45">
      <c r="A530" s="1">
        <v>43832</v>
      </c>
      <c r="B530">
        <v>0.51659999999999995</v>
      </c>
      <c r="C530" t="s">
        <v>268</v>
      </c>
      <c r="D530" t="s">
        <v>268</v>
      </c>
      <c r="E530" t="s">
        <v>268</v>
      </c>
      <c r="F530">
        <v>2.0710000000000002</v>
      </c>
      <c r="G530" t="s">
        <v>268</v>
      </c>
      <c r="H530">
        <v>262.3535</v>
      </c>
      <c r="I530" t="s">
        <v>268</v>
      </c>
      <c r="J530" t="s">
        <v>268</v>
      </c>
      <c r="K530" t="s">
        <v>268</v>
      </c>
      <c r="L530" t="s">
        <v>268</v>
      </c>
      <c r="M530">
        <v>3.4439000000000002</v>
      </c>
    </row>
    <row r="531" spans="1:13" x14ac:dyDescent="0.45">
      <c r="A531" s="1">
        <v>43833</v>
      </c>
      <c r="B531">
        <v>0.52759999999999996</v>
      </c>
      <c r="C531" t="s">
        <v>268</v>
      </c>
      <c r="D531" t="s">
        <v>268</v>
      </c>
      <c r="E531" t="s">
        <v>268</v>
      </c>
      <c r="F531">
        <v>2.0964999999999998</v>
      </c>
      <c r="G531" t="s">
        <v>268</v>
      </c>
      <c r="H531">
        <v>262.3535</v>
      </c>
      <c r="I531" t="s">
        <v>268</v>
      </c>
      <c r="J531" t="s">
        <v>268</v>
      </c>
      <c r="K531" t="s">
        <v>268</v>
      </c>
      <c r="L531" t="s">
        <v>268</v>
      </c>
      <c r="M531">
        <v>3.4527000000000001</v>
      </c>
    </row>
    <row r="532" spans="1:13" x14ac:dyDescent="0.45">
      <c r="A532" s="1">
        <v>43836</v>
      </c>
      <c r="B532">
        <v>0.5393</v>
      </c>
      <c r="C532" t="s">
        <v>268</v>
      </c>
      <c r="D532" t="s">
        <v>268</v>
      </c>
      <c r="E532" t="s">
        <v>268</v>
      </c>
      <c r="F532">
        <v>2.1025</v>
      </c>
      <c r="G532" t="s">
        <v>268</v>
      </c>
      <c r="H532">
        <v>262.3535</v>
      </c>
      <c r="I532" t="s">
        <v>268</v>
      </c>
      <c r="J532" t="s">
        <v>268</v>
      </c>
      <c r="K532" t="s">
        <v>268</v>
      </c>
      <c r="L532" t="s">
        <v>268</v>
      </c>
      <c r="M532">
        <v>3.4660000000000002</v>
      </c>
    </row>
    <row r="533" spans="1:13" x14ac:dyDescent="0.45">
      <c r="A533" s="1">
        <v>43837</v>
      </c>
      <c r="B533">
        <v>0.52769999999999995</v>
      </c>
      <c r="C533" t="s">
        <v>268</v>
      </c>
      <c r="D533" t="s">
        <v>268</v>
      </c>
      <c r="E533" t="s">
        <v>268</v>
      </c>
      <c r="F533">
        <v>2.1381000000000001</v>
      </c>
      <c r="G533" t="s">
        <v>268</v>
      </c>
      <c r="H533">
        <v>262.3535</v>
      </c>
      <c r="I533" t="s">
        <v>268</v>
      </c>
      <c r="J533" t="s">
        <v>268</v>
      </c>
      <c r="K533" t="s">
        <v>268</v>
      </c>
      <c r="L533" t="s">
        <v>268</v>
      </c>
      <c r="M533">
        <v>3.375</v>
      </c>
    </row>
    <row r="534" spans="1:13" x14ac:dyDescent="0.45">
      <c r="A534" s="1">
        <v>43838</v>
      </c>
      <c r="B534">
        <v>0.52710000000000001</v>
      </c>
      <c r="C534" t="s">
        <v>268</v>
      </c>
      <c r="D534" t="s">
        <v>268</v>
      </c>
      <c r="E534" t="s">
        <v>268</v>
      </c>
      <c r="F534">
        <v>2.1366999999999998</v>
      </c>
      <c r="G534" t="s">
        <v>268</v>
      </c>
      <c r="H534">
        <v>262.3535</v>
      </c>
      <c r="I534" t="s">
        <v>268</v>
      </c>
      <c r="J534" t="s">
        <v>268</v>
      </c>
      <c r="K534" t="s">
        <v>268</v>
      </c>
      <c r="L534" t="s">
        <v>268</v>
      </c>
      <c r="M534">
        <v>3.4047999999999998</v>
      </c>
    </row>
    <row r="535" spans="1:13" x14ac:dyDescent="0.45">
      <c r="A535" s="1">
        <v>43839</v>
      </c>
      <c r="B535">
        <v>0.52739999999999998</v>
      </c>
      <c r="C535" t="s">
        <v>268</v>
      </c>
      <c r="D535" t="s">
        <v>268</v>
      </c>
      <c r="E535" t="s">
        <v>268</v>
      </c>
      <c r="F535">
        <v>2.1248</v>
      </c>
      <c r="G535" t="s">
        <v>268</v>
      </c>
      <c r="H535">
        <v>262.3535</v>
      </c>
      <c r="I535" t="s">
        <v>268</v>
      </c>
      <c r="J535" t="s">
        <v>268</v>
      </c>
      <c r="K535" t="s">
        <v>268</v>
      </c>
      <c r="L535" t="s">
        <v>268</v>
      </c>
      <c r="M535">
        <v>3.4794</v>
      </c>
    </row>
    <row r="536" spans="1:13" x14ac:dyDescent="0.45">
      <c r="A536" s="1">
        <v>43840</v>
      </c>
      <c r="B536">
        <v>0.53</v>
      </c>
      <c r="C536" t="s">
        <v>268</v>
      </c>
      <c r="D536" t="s">
        <v>268</v>
      </c>
      <c r="E536" t="s">
        <v>268</v>
      </c>
      <c r="F536">
        <v>2.1377999999999999</v>
      </c>
      <c r="G536" t="s">
        <v>268</v>
      </c>
      <c r="H536">
        <v>262.3535</v>
      </c>
      <c r="I536" t="s">
        <v>268</v>
      </c>
      <c r="J536" t="s">
        <v>268</v>
      </c>
      <c r="K536" t="s">
        <v>268</v>
      </c>
      <c r="L536" t="s">
        <v>268</v>
      </c>
      <c r="M536">
        <v>3.5526</v>
      </c>
    </row>
    <row r="537" spans="1:13" x14ac:dyDescent="0.45">
      <c r="A537" s="1">
        <v>43843</v>
      </c>
      <c r="B537">
        <v>0.51970000000000005</v>
      </c>
      <c r="C537" t="s">
        <v>268</v>
      </c>
      <c r="D537" t="s">
        <v>268</v>
      </c>
      <c r="E537" t="s">
        <v>268</v>
      </c>
      <c r="F537">
        <v>2.1143999999999998</v>
      </c>
      <c r="G537" t="s">
        <v>268</v>
      </c>
      <c r="H537">
        <v>262.3535</v>
      </c>
      <c r="I537" t="s">
        <v>268</v>
      </c>
      <c r="J537" t="s">
        <v>268</v>
      </c>
      <c r="K537" t="s">
        <v>268</v>
      </c>
      <c r="L537" t="s">
        <v>268</v>
      </c>
      <c r="M537">
        <v>3.5526</v>
      </c>
    </row>
    <row r="538" spans="1:13" x14ac:dyDescent="0.45">
      <c r="A538" s="1">
        <v>43844</v>
      </c>
      <c r="B538">
        <v>0.51229999999999998</v>
      </c>
      <c r="C538" t="s">
        <v>268</v>
      </c>
      <c r="D538" t="s">
        <v>268</v>
      </c>
      <c r="E538" t="s">
        <v>268</v>
      </c>
      <c r="F538">
        <v>2.1200999999999999</v>
      </c>
      <c r="G538" t="s">
        <v>268</v>
      </c>
      <c r="H538">
        <v>262.3535</v>
      </c>
      <c r="I538" t="s">
        <v>268</v>
      </c>
      <c r="J538" t="s">
        <v>268</v>
      </c>
      <c r="K538" t="s">
        <v>268</v>
      </c>
      <c r="L538" t="s">
        <v>268</v>
      </c>
      <c r="M538">
        <v>3.4177</v>
      </c>
    </row>
    <row r="539" spans="1:13" x14ac:dyDescent="0.45">
      <c r="A539" s="1">
        <v>43845</v>
      </c>
      <c r="B539">
        <v>0.52059999999999995</v>
      </c>
      <c r="C539" t="s">
        <v>268</v>
      </c>
      <c r="D539" t="s">
        <v>268</v>
      </c>
      <c r="E539" t="s">
        <v>268</v>
      </c>
      <c r="F539">
        <v>2.1377999999999999</v>
      </c>
      <c r="G539" t="s">
        <v>268</v>
      </c>
      <c r="H539">
        <v>262.3535</v>
      </c>
      <c r="I539" t="s">
        <v>268</v>
      </c>
      <c r="J539" t="s">
        <v>268</v>
      </c>
      <c r="K539" t="s">
        <v>268</v>
      </c>
      <c r="L539" t="s">
        <v>268</v>
      </c>
      <c r="M539">
        <v>3.4615</v>
      </c>
    </row>
    <row r="540" spans="1:13" x14ac:dyDescent="0.45">
      <c r="A540" s="1">
        <v>43846</v>
      </c>
      <c r="B540">
        <v>0.51060000000000005</v>
      </c>
      <c r="C540" t="s">
        <v>268</v>
      </c>
      <c r="D540" t="s">
        <v>268</v>
      </c>
      <c r="E540" t="s">
        <v>268</v>
      </c>
      <c r="F540">
        <v>2.1120000000000001</v>
      </c>
      <c r="G540" t="s">
        <v>268</v>
      </c>
      <c r="H540">
        <v>262.3535</v>
      </c>
      <c r="I540" t="s">
        <v>268</v>
      </c>
      <c r="J540" t="s">
        <v>268</v>
      </c>
      <c r="K540" t="s">
        <v>268</v>
      </c>
      <c r="L540" t="s">
        <v>268</v>
      </c>
      <c r="M540">
        <v>3.4483000000000001</v>
      </c>
    </row>
    <row r="541" spans="1:13" x14ac:dyDescent="0.45">
      <c r="A541" s="1">
        <v>43847</v>
      </c>
      <c r="B541">
        <v>0.51219999999999999</v>
      </c>
      <c r="C541" t="s">
        <v>268</v>
      </c>
      <c r="D541" t="s">
        <v>268</v>
      </c>
      <c r="E541" t="s">
        <v>268</v>
      </c>
      <c r="F541">
        <v>2.1141000000000001</v>
      </c>
      <c r="G541" t="s">
        <v>268</v>
      </c>
      <c r="H541">
        <v>262.3535</v>
      </c>
      <c r="I541" t="s">
        <v>268</v>
      </c>
      <c r="J541" t="s">
        <v>268</v>
      </c>
      <c r="K541" t="s">
        <v>268</v>
      </c>
      <c r="L541" t="s">
        <v>268</v>
      </c>
      <c r="M541">
        <v>3.4220999999999999</v>
      </c>
    </row>
    <row r="542" spans="1:13" x14ac:dyDescent="0.45">
      <c r="A542" s="1">
        <v>43850</v>
      </c>
      <c r="B542">
        <v>0.51219999999999999</v>
      </c>
      <c r="C542" t="s">
        <v>268</v>
      </c>
      <c r="D542" t="s">
        <v>268</v>
      </c>
      <c r="E542" t="s">
        <v>268</v>
      </c>
      <c r="F542">
        <v>2.1141000000000001</v>
      </c>
      <c r="G542" t="s">
        <v>268</v>
      </c>
      <c r="H542">
        <v>262.3535</v>
      </c>
      <c r="I542" t="s">
        <v>268</v>
      </c>
      <c r="J542" t="s">
        <v>268</v>
      </c>
      <c r="K542" t="s">
        <v>268</v>
      </c>
      <c r="L542" t="s">
        <v>268</v>
      </c>
      <c r="M542">
        <v>3.4220999999999999</v>
      </c>
    </row>
    <row r="543" spans="1:13" x14ac:dyDescent="0.45">
      <c r="A543" s="1">
        <v>43851</v>
      </c>
      <c r="B543">
        <v>0.50309999999999999</v>
      </c>
      <c r="C543" t="s">
        <v>268</v>
      </c>
      <c r="D543" t="s">
        <v>268</v>
      </c>
      <c r="E543" t="s">
        <v>268</v>
      </c>
      <c r="F543">
        <v>2.0809000000000002</v>
      </c>
      <c r="G543" t="s">
        <v>268</v>
      </c>
      <c r="H543">
        <v>262.3535</v>
      </c>
      <c r="I543" t="s">
        <v>268</v>
      </c>
      <c r="J543" t="s">
        <v>268</v>
      </c>
      <c r="K543" t="s">
        <v>268</v>
      </c>
      <c r="L543" t="s">
        <v>268</v>
      </c>
      <c r="M543">
        <v>3.5619999999999998</v>
      </c>
    </row>
    <row r="544" spans="1:13" x14ac:dyDescent="0.45">
      <c r="A544" s="1">
        <v>43852</v>
      </c>
      <c r="B544">
        <v>0.48920000000000002</v>
      </c>
      <c r="C544" t="s">
        <v>268</v>
      </c>
      <c r="D544" t="s">
        <v>268</v>
      </c>
      <c r="E544" t="s">
        <v>268</v>
      </c>
      <c r="F544">
        <v>2.0085999999999999</v>
      </c>
      <c r="G544" t="s">
        <v>268</v>
      </c>
      <c r="H544">
        <v>262.3535</v>
      </c>
      <c r="I544" t="s">
        <v>268</v>
      </c>
      <c r="J544" t="s">
        <v>268</v>
      </c>
      <c r="K544" t="s">
        <v>268</v>
      </c>
      <c r="L544" t="s">
        <v>268</v>
      </c>
      <c r="M544">
        <v>3.4839000000000002</v>
      </c>
    </row>
    <row r="545" spans="1:13" x14ac:dyDescent="0.45">
      <c r="A545" s="1">
        <v>43853</v>
      </c>
      <c r="B545">
        <v>0.47239999999999999</v>
      </c>
      <c r="C545" t="s">
        <v>268</v>
      </c>
      <c r="D545" t="s">
        <v>268</v>
      </c>
      <c r="E545" t="s">
        <v>268</v>
      </c>
      <c r="F545">
        <v>1.9899</v>
      </c>
      <c r="G545" t="s">
        <v>268</v>
      </c>
      <c r="H545">
        <v>262.3535</v>
      </c>
      <c r="I545" t="s">
        <v>268</v>
      </c>
      <c r="J545" t="s">
        <v>268</v>
      </c>
      <c r="K545" t="s">
        <v>268</v>
      </c>
      <c r="L545" t="s">
        <v>268</v>
      </c>
      <c r="M545">
        <v>3.6242000000000001</v>
      </c>
    </row>
    <row r="546" spans="1:13" x14ac:dyDescent="0.45">
      <c r="A546" s="1">
        <v>43854</v>
      </c>
      <c r="B546">
        <v>0.49930000000000002</v>
      </c>
      <c r="C546" t="s">
        <v>268</v>
      </c>
      <c r="D546" t="s">
        <v>268</v>
      </c>
      <c r="E546" t="s">
        <v>268</v>
      </c>
      <c r="F546">
        <v>1.8402000000000001</v>
      </c>
      <c r="G546" t="s">
        <v>268</v>
      </c>
      <c r="H546">
        <v>262.3535</v>
      </c>
      <c r="I546" t="s">
        <v>268</v>
      </c>
      <c r="J546" t="s">
        <v>268</v>
      </c>
      <c r="K546" t="s">
        <v>268</v>
      </c>
      <c r="L546" t="s">
        <v>268</v>
      </c>
      <c r="M546">
        <v>3.6585000000000001</v>
      </c>
    </row>
    <row r="547" spans="1:13" x14ac:dyDescent="0.45">
      <c r="A547" s="1">
        <v>43857</v>
      </c>
      <c r="B547">
        <v>0.5181</v>
      </c>
      <c r="C547" t="s">
        <v>268</v>
      </c>
      <c r="D547" t="s">
        <v>268</v>
      </c>
      <c r="E547" t="s">
        <v>268</v>
      </c>
      <c r="F547">
        <v>1.9180999999999999</v>
      </c>
      <c r="G547" t="s">
        <v>268</v>
      </c>
      <c r="H547">
        <v>262.3535</v>
      </c>
      <c r="I547" t="s">
        <v>268</v>
      </c>
      <c r="J547" t="s">
        <v>268</v>
      </c>
      <c r="K547" t="s">
        <v>268</v>
      </c>
      <c r="L547" t="s">
        <v>268</v>
      </c>
      <c r="M547">
        <v>3.7343999999999999</v>
      </c>
    </row>
    <row r="548" spans="1:13" x14ac:dyDescent="0.45">
      <c r="A548" s="1">
        <v>43858</v>
      </c>
      <c r="B548">
        <v>0.50600000000000001</v>
      </c>
      <c r="C548" t="s">
        <v>268</v>
      </c>
      <c r="D548" t="s">
        <v>268</v>
      </c>
      <c r="E548" t="s">
        <v>268</v>
      </c>
      <c r="F548">
        <v>1.8718999999999999</v>
      </c>
      <c r="G548" t="s">
        <v>268</v>
      </c>
      <c r="H548">
        <v>262.3535</v>
      </c>
      <c r="I548" t="s">
        <v>268</v>
      </c>
      <c r="J548" t="s">
        <v>268</v>
      </c>
      <c r="K548" t="s">
        <v>268</v>
      </c>
      <c r="L548" t="s">
        <v>268</v>
      </c>
      <c r="M548">
        <v>3.7709000000000001</v>
      </c>
    </row>
    <row r="549" spans="1:13" x14ac:dyDescent="0.45">
      <c r="A549" s="1">
        <v>43859</v>
      </c>
      <c r="B549">
        <v>0.5141</v>
      </c>
      <c r="C549" t="s">
        <v>268</v>
      </c>
      <c r="D549" t="s">
        <v>268</v>
      </c>
      <c r="E549" t="s">
        <v>268</v>
      </c>
      <c r="F549">
        <v>1.8996</v>
      </c>
      <c r="G549" t="s">
        <v>268</v>
      </c>
      <c r="H549">
        <v>262.3535</v>
      </c>
      <c r="I549" t="s">
        <v>268</v>
      </c>
      <c r="J549" t="s">
        <v>268</v>
      </c>
      <c r="K549" t="s">
        <v>268</v>
      </c>
      <c r="L549" t="s">
        <v>268</v>
      </c>
      <c r="M549">
        <v>3.7551999999999999</v>
      </c>
    </row>
    <row r="550" spans="1:13" x14ac:dyDescent="0.45">
      <c r="A550" s="1">
        <v>43860</v>
      </c>
      <c r="B550">
        <v>0.52290000000000003</v>
      </c>
      <c r="C550" t="s">
        <v>268</v>
      </c>
      <c r="D550" t="s">
        <v>268</v>
      </c>
      <c r="E550" t="s">
        <v>268</v>
      </c>
      <c r="F550">
        <v>1.8956</v>
      </c>
      <c r="G550" t="s">
        <v>268</v>
      </c>
      <c r="H550">
        <v>262.3535</v>
      </c>
      <c r="I550" t="s">
        <v>268</v>
      </c>
      <c r="J550" t="s">
        <v>268</v>
      </c>
      <c r="K550" t="s">
        <v>268</v>
      </c>
      <c r="L550" t="s">
        <v>268</v>
      </c>
      <c r="M550">
        <v>3.7551999999999999</v>
      </c>
    </row>
    <row r="551" spans="1:13" x14ac:dyDescent="0.45">
      <c r="A551" s="1">
        <v>43861</v>
      </c>
      <c r="B551">
        <v>0.54549999999999998</v>
      </c>
      <c r="C551" t="s">
        <v>268</v>
      </c>
      <c r="D551" t="s">
        <v>268</v>
      </c>
      <c r="E551" t="s">
        <v>268</v>
      </c>
      <c r="F551">
        <v>1.9709000000000001</v>
      </c>
      <c r="G551" t="s">
        <v>268</v>
      </c>
      <c r="H551">
        <v>262.3535</v>
      </c>
      <c r="I551" t="s">
        <v>268</v>
      </c>
      <c r="J551" t="s">
        <v>268</v>
      </c>
      <c r="K551" t="s">
        <v>268</v>
      </c>
      <c r="L551" t="s">
        <v>268</v>
      </c>
      <c r="M551">
        <v>3.8462000000000001</v>
      </c>
    </row>
    <row r="552" spans="1:13" x14ac:dyDescent="0.45">
      <c r="A552" s="1">
        <v>43864</v>
      </c>
      <c r="B552">
        <v>0.53100000000000003</v>
      </c>
      <c r="C552" t="s">
        <v>268</v>
      </c>
      <c r="D552" t="s">
        <v>268</v>
      </c>
      <c r="E552" t="s">
        <v>268</v>
      </c>
      <c r="F552">
        <v>1.9559</v>
      </c>
      <c r="G552" t="s">
        <v>268</v>
      </c>
      <c r="H552">
        <v>262.3535</v>
      </c>
      <c r="I552" t="s">
        <v>268</v>
      </c>
      <c r="J552" t="s">
        <v>268</v>
      </c>
      <c r="K552" t="s">
        <v>268</v>
      </c>
      <c r="L552" t="s">
        <v>268</v>
      </c>
      <c r="M552">
        <v>3.7139000000000002</v>
      </c>
    </row>
    <row r="553" spans="1:13" x14ac:dyDescent="0.45">
      <c r="A553" s="1">
        <v>43865</v>
      </c>
      <c r="B553">
        <v>0.51090000000000002</v>
      </c>
      <c r="C553" t="s">
        <v>268</v>
      </c>
      <c r="D553" t="s">
        <v>268</v>
      </c>
      <c r="E553" t="s">
        <v>268</v>
      </c>
      <c r="F553">
        <v>1.9248000000000001</v>
      </c>
      <c r="G553" t="s">
        <v>268</v>
      </c>
      <c r="H553">
        <v>262.3535</v>
      </c>
      <c r="I553" t="s">
        <v>268</v>
      </c>
      <c r="J553" t="s">
        <v>268</v>
      </c>
      <c r="K553" t="s">
        <v>268</v>
      </c>
      <c r="L553" t="s">
        <v>268</v>
      </c>
      <c r="M553">
        <v>3.5857000000000001</v>
      </c>
    </row>
    <row r="554" spans="1:13" x14ac:dyDescent="0.45">
      <c r="A554" s="1">
        <v>43866</v>
      </c>
      <c r="B554">
        <v>0.50509999999999999</v>
      </c>
      <c r="C554" t="s">
        <v>268</v>
      </c>
      <c r="D554" t="s">
        <v>268</v>
      </c>
      <c r="E554" t="s">
        <v>268</v>
      </c>
      <c r="F554">
        <v>1.8711</v>
      </c>
      <c r="G554" t="s">
        <v>268</v>
      </c>
      <c r="H554">
        <v>262.3535</v>
      </c>
      <c r="I554" t="s">
        <v>268</v>
      </c>
      <c r="J554" t="s">
        <v>268</v>
      </c>
      <c r="K554" t="s">
        <v>268</v>
      </c>
      <c r="L554" t="s">
        <v>268</v>
      </c>
      <c r="M554">
        <v>3.4483000000000001</v>
      </c>
    </row>
    <row r="555" spans="1:13" x14ac:dyDescent="0.45">
      <c r="A555" s="1">
        <v>43867</v>
      </c>
      <c r="B555">
        <v>0.50439999999999996</v>
      </c>
      <c r="C555" t="s">
        <v>268</v>
      </c>
      <c r="D555" t="s">
        <v>268</v>
      </c>
      <c r="E555" t="s">
        <v>268</v>
      </c>
      <c r="F555">
        <v>1.9004000000000001</v>
      </c>
      <c r="G555" t="s">
        <v>268</v>
      </c>
      <c r="H555">
        <v>262.3535</v>
      </c>
      <c r="I555" t="s">
        <v>268</v>
      </c>
      <c r="J555" t="s">
        <v>268</v>
      </c>
      <c r="K555" t="s">
        <v>268</v>
      </c>
      <c r="L555" t="s">
        <v>268</v>
      </c>
      <c r="M555">
        <v>3.5019</v>
      </c>
    </row>
    <row r="556" spans="1:13" x14ac:dyDescent="0.45">
      <c r="A556" s="1">
        <v>43868</v>
      </c>
      <c r="B556">
        <v>0.51839999999999997</v>
      </c>
      <c r="C556" t="s">
        <v>268</v>
      </c>
      <c r="D556" t="s">
        <v>268</v>
      </c>
      <c r="E556" t="s">
        <v>268</v>
      </c>
      <c r="F556">
        <v>1.9312</v>
      </c>
      <c r="G556" t="s">
        <v>268</v>
      </c>
      <c r="H556">
        <v>262.3535</v>
      </c>
      <c r="I556" t="s">
        <v>268</v>
      </c>
      <c r="J556" t="s">
        <v>268</v>
      </c>
      <c r="K556" t="s">
        <v>268</v>
      </c>
      <c r="L556" t="s">
        <v>268</v>
      </c>
      <c r="M556">
        <v>3.5762</v>
      </c>
    </row>
    <row r="557" spans="1:13" x14ac:dyDescent="0.45">
      <c r="A557" s="1">
        <v>43871</v>
      </c>
      <c r="B557">
        <v>0.51029999999999998</v>
      </c>
      <c r="C557" t="s">
        <v>268</v>
      </c>
      <c r="D557" t="s">
        <v>268</v>
      </c>
      <c r="E557" t="s">
        <v>268</v>
      </c>
      <c r="F557">
        <v>1.9205000000000001</v>
      </c>
      <c r="G557" t="s">
        <v>268</v>
      </c>
      <c r="H557">
        <v>262.3535</v>
      </c>
      <c r="I557" t="s">
        <v>268</v>
      </c>
      <c r="J557" t="s">
        <v>268</v>
      </c>
      <c r="K557" t="s">
        <v>268</v>
      </c>
      <c r="L557" t="s">
        <v>268</v>
      </c>
      <c r="M557">
        <v>3.6095999999999999</v>
      </c>
    </row>
    <row r="558" spans="1:13" x14ac:dyDescent="0.45">
      <c r="A558" s="1">
        <v>43872</v>
      </c>
      <c r="B558">
        <v>0.49719999999999998</v>
      </c>
      <c r="C558" t="s">
        <v>268</v>
      </c>
      <c r="D558" t="s">
        <v>268</v>
      </c>
      <c r="E558" t="s">
        <v>268</v>
      </c>
      <c r="F558">
        <v>1.8914</v>
      </c>
      <c r="G558" t="s">
        <v>268</v>
      </c>
      <c r="H558">
        <v>262.3535</v>
      </c>
      <c r="I558" t="s">
        <v>268</v>
      </c>
      <c r="J558" t="s">
        <v>268</v>
      </c>
      <c r="K558" t="s">
        <v>268</v>
      </c>
      <c r="L558" t="s">
        <v>268</v>
      </c>
      <c r="M558">
        <v>3.5065</v>
      </c>
    </row>
    <row r="559" spans="1:13" x14ac:dyDescent="0.45">
      <c r="A559" s="1">
        <v>43873</v>
      </c>
      <c r="B559">
        <v>0.49249999999999999</v>
      </c>
      <c r="C559" t="s">
        <v>268</v>
      </c>
      <c r="D559" t="s">
        <v>268</v>
      </c>
      <c r="E559" t="s">
        <v>268</v>
      </c>
      <c r="F559">
        <v>1.89</v>
      </c>
      <c r="G559" t="s">
        <v>268</v>
      </c>
      <c r="H559">
        <v>262.3535</v>
      </c>
      <c r="I559" t="s">
        <v>268</v>
      </c>
      <c r="J559" t="s">
        <v>268</v>
      </c>
      <c r="K559" t="s">
        <v>268</v>
      </c>
      <c r="L559" t="s">
        <v>268</v>
      </c>
      <c r="M559">
        <v>3.5619999999999998</v>
      </c>
    </row>
    <row r="560" spans="1:13" x14ac:dyDescent="0.45">
      <c r="A560" s="1">
        <v>43874</v>
      </c>
      <c r="B560">
        <v>0.496</v>
      </c>
      <c r="C560" t="s">
        <v>268</v>
      </c>
      <c r="D560" t="s">
        <v>268</v>
      </c>
      <c r="E560" t="s">
        <v>268</v>
      </c>
      <c r="F560">
        <v>1.8906000000000001</v>
      </c>
      <c r="G560" t="s">
        <v>268</v>
      </c>
      <c r="H560">
        <v>262.3535</v>
      </c>
      <c r="I560" t="s">
        <v>268</v>
      </c>
      <c r="J560" t="s">
        <v>268</v>
      </c>
      <c r="K560" t="s">
        <v>268</v>
      </c>
      <c r="L560" t="s">
        <v>268</v>
      </c>
      <c r="M560">
        <v>3.5339999999999998</v>
      </c>
    </row>
    <row r="561" spans="1:13" x14ac:dyDescent="0.45">
      <c r="A561" s="1">
        <v>43875</v>
      </c>
      <c r="B561">
        <v>0.5131</v>
      </c>
      <c r="C561" t="s">
        <v>268</v>
      </c>
      <c r="D561" t="s">
        <v>268</v>
      </c>
      <c r="E561" t="s">
        <v>268</v>
      </c>
      <c r="F561">
        <v>1.8953</v>
      </c>
      <c r="G561" t="s">
        <v>268</v>
      </c>
      <c r="H561">
        <v>262.3535</v>
      </c>
      <c r="I561" t="s">
        <v>268</v>
      </c>
      <c r="J561" t="s">
        <v>268</v>
      </c>
      <c r="K561" t="s">
        <v>268</v>
      </c>
      <c r="L561" t="s">
        <v>268</v>
      </c>
      <c r="M561">
        <v>3.6536</v>
      </c>
    </row>
    <row r="562" spans="1:13" x14ac:dyDescent="0.45">
      <c r="A562" s="1">
        <v>43878</v>
      </c>
      <c r="B562">
        <v>0.5131</v>
      </c>
      <c r="C562" t="s">
        <v>268</v>
      </c>
      <c r="D562" t="s">
        <v>268</v>
      </c>
      <c r="E562" t="s">
        <v>268</v>
      </c>
      <c r="F562">
        <v>1.8953</v>
      </c>
      <c r="G562" t="s">
        <v>268</v>
      </c>
      <c r="H562">
        <v>262.3535</v>
      </c>
      <c r="I562" t="s">
        <v>268</v>
      </c>
      <c r="J562" t="s">
        <v>268</v>
      </c>
      <c r="K562" t="s">
        <v>268</v>
      </c>
      <c r="L562" t="s">
        <v>268</v>
      </c>
      <c r="M562">
        <v>3.6536</v>
      </c>
    </row>
    <row r="563" spans="1:13" x14ac:dyDescent="0.45">
      <c r="A563" s="1">
        <v>43879</v>
      </c>
      <c r="B563">
        <v>0.53420000000000001</v>
      </c>
      <c r="C563" t="s">
        <v>268</v>
      </c>
      <c r="D563" t="s">
        <v>268</v>
      </c>
      <c r="E563" t="s">
        <v>268</v>
      </c>
      <c r="F563">
        <v>1.9277</v>
      </c>
      <c r="G563" t="s">
        <v>268</v>
      </c>
      <c r="H563">
        <v>262.3535</v>
      </c>
      <c r="I563" t="s">
        <v>268</v>
      </c>
      <c r="J563" t="s">
        <v>268</v>
      </c>
      <c r="K563" t="s">
        <v>268</v>
      </c>
      <c r="L563" t="s">
        <v>268</v>
      </c>
      <c r="M563">
        <v>3.6145</v>
      </c>
    </row>
    <row r="564" spans="1:13" x14ac:dyDescent="0.45">
      <c r="A564" s="1">
        <v>43880</v>
      </c>
      <c r="B564">
        <v>0.52959999999999996</v>
      </c>
      <c r="C564" t="s">
        <v>268</v>
      </c>
      <c r="D564" t="s">
        <v>268</v>
      </c>
      <c r="E564" t="s">
        <v>268</v>
      </c>
      <c r="F564">
        <v>1.8998999999999999</v>
      </c>
      <c r="G564" t="s">
        <v>268</v>
      </c>
      <c r="H564">
        <v>262.3535</v>
      </c>
      <c r="I564" t="s">
        <v>268</v>
      </c>
      <c r="J564" t="s">
        <v>268</v>
      </c>
      <c r="K564" t="s">
        <v>268</v>
      </c>
      <c r="L564" t="s">
        <v>268</v>
      </c>
      <c r="M564">
        <v>3.5526</v>
      </c>
    </row>
    <row r="565" spans="1:13" x14ac:dyDescent="0.45">
      <c r="A565" s="1">
        <v>43881</v>
      </c>
      <c r="B565">
        <v>0.54500000000000004</v>
      </c>
      <c r="C565" t="s">
        <v>268</v>
      </c>
      <c r="D565" t="s">
        <v>268</v>
      </c>
      <c r="E565" t="s">
        <v>268</v>
      </c>
      <c r="F565">
        <v>1.9480999999999999</v>
      </c>
      <c r="G565" t="s">
        <v>268</v>
      </c>
      <c r="H565">
        <v>262.3535</v>
      </c>
      <c r="I565" t="s">
        <v>268</v>
      </c>
      <c r="J565" t="s">
        <v>268</v>
      </c>
      <c r="K565" t="s">
        <v>268</v>
      </c>
      <c r="L565" t="s">
        <v>268</v>
      </c>
      <c r="M565">
        <v>3.7551999999999999</v>
      </c>
    </row>
    <row r="566" spans="1:13" x14ac:dyDescent="0.45">
      <c r="A566" s="1">
        <v>43882</v>
      </c>
      <c r="B566">
        <v>0.56059999999999999</v>
      </c>
      <c r="C566" t="s">
        <v>268</v>
      </c>
      <c r="D566" t="s">
        <v>268</v>
      </c>
      <c r="E566" t="s">
        <v>268</v>
      </c>
      <c r="F566">
        <v>1.9817</v>
      </c>
      <c r="G566" t="s">
        <v>268</v>
      </c>
      <c r="H566">
        <v>262.3535</v>
      </c>
      <c r="I566" t="s">
        <v>268</v>
      </c>
      <c r="J566" t="s">
        <v>268</v>
      </c>
      <c r="K566" t="s">
        <v>268</v>
      </c>
      <c r="L566" t="s">
        <v>268</v>
      </c>
      <c r="M566">
        <v>3.8081999999999998</v>
      </c>
    </row>
    <row r="567" spans="1:13" x14ac:dyDescent="0.45">
      <c r="A567" s="1">
        <v>43885</v>
      </c>
      <c r="B567">
        <v>0.57920000000000005</v>
      </c>
      <c r="C567" t="s">
        <v>268</v>
      </c>
      <c r="D567" t="s">
        <v>268</v>
      </c>
      <c r="E567" t="s">
        <v>268</v>
      </c>
      <c r="F567">
        <v>2.0644</v>
      </c>
      <c r="G567" t="s">
        <v>268</v>
      </c>
      <c r="H567">
        <v>262.3535</v>
      </c>
      <c r="I567" t="s">
        <v>268</v>
      </c>
      <c r="J567" t="s">
        <v>268</v>
      </c>
      <c r="K567" t="s">
        <v>268</v>
      </c>
      <c r="L567" t="s">
        <v>268</v>
      </c>
      <c r="M567">
        <v>4.0058999999999996</v>
      </c>
    </row>
    <row r="568" spans="1:13" x14ac:dyDescent="0.45">
      <c r="A568" s="1">
        <v>43886</v>
      </c>
      <c r="B568">
        <v>0.60040000000000004</v>
      </c>
      <c r="C568" t="s">
        <v>268</v>
      </c>
      <c r="D568" t="s">
        <v>268</v>
      </c>
      <c r="E568" t="s">
        <v>268</v>
      </c>
      <c r="F568">
        <v>2.1345999999999998</v>
      </c>
      <c r="G568" t="s">
        <v>268</v>
      </c>
      <c r="H568">
        <v>262.3535</v>
      </c>
      <c r="I568" t="s">
        <v>268</v>
      </c>
      <c r="J568" t="s">
        <v>268</v>
      </c>
      <c r="K568" t="s">
        <v>268</v>
      </c>
      <c r="L568" t="s">
        <v>268</v>
      </c>
      <c r="M568">
        <v>4.1795999999999998</v>
      </c>
    </row>
    <row r="569" spans="1:13" x14ac:dyDescent="0.45">
      <c r="A569" s="1">
        <v>43887</v>
      </c>
      <c r="B569">
        <v>0.60229999999999995</v>
      </c>
      <c r="C569" t="s">
        <v>268</v>
      </c>
      <c r="D569" t="s">
        <v>268</v>
      </c>
      <c r="E569" t="s">
        <v>268</v>
      </c>
      <c r="F569">
        <v>2.1375000000000002</v>
      </c>
      <c r="G569" t="s">
        <v>268</v>
      </c>
      <c r="H569">
        <v>262.3535</v>
      </c>
      <c r="I569" t="s">
        <v>268</v>
      </c>
      <c r="J569" t="s">
        <v>268</v>
      </c>
      <c r="K569" t="s">
        <v>268</v>
      </c>
      <c r="L569" t="s">
        <v>268</v>
      </c>
      <c r="M569">
        <v>4.2519999999999998</v>
      </c>
    </row>
    <row r="570" spans="1:13" x14ac:dyDescent="0.45">
      <c r="A570" s="1">
        <v>43888</v>
      </c>
      <c r="B570">
        <v>0.63349999999999995</v>
      </c>
      <c r="C570" t="s">
        <v>268</v>
      </c>
      <c r="D570" t="s">
        <v>268</v>
      </c>
      <c r="E570" t="s">
        <v>268</v>
      </c>
      <c r="F570">
        <v>2.2837000000000001</v>
      </c>
      <c r="G570" t="s">
        <v>268</v>
      </c>
      <c r="H570">
        <v>262.3535</v>
      </c>
      <c r="I570" t="s">
        <v>268</v>
      </c>
      <c r="J570" t="s">
        <v>268</v>
      </c>
      <c r="K570" t="s">
        <v>268</v>
      </c>
      <c r="L570" t="s">
        <v>268</v>
      </c>
      <c r="M570">
        <v>4.7119999999999997</v>
      </c>
    </row>
    <row r="571" spans="1:13" x14ac:dyDescent="0.45">
      <c r="A571" s="1">
        <v>43889</v>
      </c>
      <c r="B571">
        <v>0.62970000000000004</v>
      </c>
      <c r="C571" t="s">
        <v>268</v>
      </c>
      <c r="D571" t="s">
        <v>268</v>
      </c>
      <c r="E571" t="s">
        <v>268</v>
      </c>
      <c r="F571">
        <v>2.2965</v>
      </c>
      <c r="G571" t="s">
        <v>268</v>
      </c>
      <c r="H571">
        <v>262.3535</v>
      </c>
      <c r="I571" t="s">
        <v>268</v>
      </c>
      <c r="J571" t="s">
        <v>268</v>
      </c>
      <c r="K571" t="s">
        <v>268</v>
      </c>
      <c r="L571" t="s">
        <v>268</v>
      </c>
      <c r="M571">
        <v>4.6471999999999998</v>
      </c>
    </row>
    <row r="572" spans="1:13" x14ac:dyDescent="0.45">
      <c r="A572" s="1">
        <v>43892</v>
      </c>
      <c r="B572">
        <v>0.61170000000000002</v>
      </c>
      <c r="C572" t="s">
        <v>268</v>
      </c>
      <c r="D572" t="s">
        <v>268</v>
      </c>
      <c r="E572" t="s">
        <v>268</v>
      </c>
      <c r="F572">
        <v>2.1915</v>
      </c>
      <c r="G572" t="s">
        <v>268</v>
      </c>
      <c r="H572">
        <v>262.3535</v>
      </c>
      <c r="I572" t="s">
        <v>268</v>
      </c>
      <c r="J572" t="s">
        <v>268</v>
      </c>
      <c r="K572" t="s">
        <v>268</v>
      </c>
      <c r="L572" t="s">
        <v>268</v>
      </c>
      <c r="M572">
        <v>4.5608000000000004</v>
      </c>
    </row>
    <row r="573" spans="1:13" x14ac:dyDescent="0.45">
      <c r="A573" s="1">
        <v>43893</v>
      </c>
      <c r="B573">
        <v>0.63280000000000003</v>
      </c>
      <c r="C573" t="s">
        <v>268</v>
      </c>
      <c r="D573" t="s">
        <v>268</v>
      </c>
      <c r="E573" t="s">
        <v>268</v>
      </c>
      <c r="F573">
        <v>2.278</v>
      </c>
      <c r="G573" t="s">
        <v>268</v>
      </c>
      <c r="H573">
        <v>262.3535</v>
      </c>
      <c r="I573" t="s">
        <v>268</v>
      </c>
      <c r="J573" t="s">
        <v>268</v>
      </c>
      <c r="K573" t="s">
        <v>268</v>
      </c>
      <c r="L573" t="s">
        <v>268</v>
      </c>
      <c r="M573">
        <v>4.8648999999999996</v>
      </c>
    </row>
    <row r="574" spans="1:13" x14ac:dyDescent="0.45">
      <c r="A574" s="1">
        <v>43894</v>
      </c>
      <c r="B574">
        <v>0.59230000000000005</v>
      </c>
      <c r="C574" t="s">
        <v>268</v>
      </c>
      <c r="D574" t="s">
        <v>268</v>
      </c>
      <c r="E574" t="s">
        <v>268</v>
      </c>
      <c r="F574">
        <v>2.1728000000000001</v>
      </c>
      <c r="G574" t="s">
        <v>268</v>
      </c>
      <c r="H574">
        <v>262.3535</v>
      </c>
      <c r="I574" t="s">
        <v>268</v>
      </c>
      <c r="J574" t="s">
        <v>268</v>
      </c>
      <c r="K574" t="s">
        <v>268</v>
      </c>
      <c r="L574" t="s">
        <v>268</v>
      </c>
      <c r="M574">
        <v>4.7202999999999999</v>
      </c>
    </row>
    <row r="575" spans="1:13" x14ac:dyDescent="0.45">
      <c r="A575" s="1">
        <v>43895</v>
      </c>
      <c r="B575">
        <v>0.61040000000000005</v>
      </c>
      <c r="C575" t="s">
        <v>268</v>
      </c>
      <c r="D575" t="s">
        <v>268</v>
      </c>
      <c r="E575" t="s">
        <v>268</v>
      </c>
      <c r="F575">
        <v>2.2383999999999999</v>
      </c>
      <c r="G575" t="s">
        <v>268</v>
      </c>
      <c r="H575">
        <v>262.3535</v>
      </c>
      <c r="I575" t="s">
        <v>268</v>
      </c>
      <c r="J575" t="s">
        <v>268</v>
      </c>
      <c r="K575" t="s">
        <v>268</v>
      </c>
      <c r="L575" t="s">
        <v>268</v>
      </c>
      <c r="M575">
        <v>4.9451000000000001</v>
      </c>
    </row>
    <row r="576" spans="1:13" x14ac:dyDescent="0.45">
      <c r="A576" s="1">
        <v>43896</v>
      </c>
      <c r="B576">
        <v>0.628</v>
      </c>
      <c r="C576" t="s">
        <v>268</v>
      </c>
      <c r="D576" t="s">
        <v>268</v>
      </c>
      <c r="E576" t="s">
        <v>268</v>
      </c>
      <c r="F576">
        <v>2.2862</v>
      </c>
      <c r="G576" t="s">
        <v>268</v>
      </c>
      <c r="H576">
        <v>262.3535</v>
      </c>
      <c r="I576" t="s">
        <v>268</v>
      </c>
      <c r="J576" t="s">
        <v>268</v>
      </c>
      <c r="K576" t="s">
        <v>268</v>
      </c>
      <c r="L576" t="s">
        <v>268</v>
      </c>
      <c r="M576">
        <v>5.2123999999999997</v>
      </c>
    </row>
    <row r="577" spans="1:13" x14ac:dyDescent="0.45">
      <c r="A577" s="1">
        <v>43899</v>
      </c>
      <c r="B577">
        <v>0.67179999999999995</v>
      </c>
      <c r="C577" t="s">
        <v>268</v>
      </c>
      <c r="D577" t="s">
        <v>268</v>
      </c>
      <c r="E577" t="s">
        <v>268</v>
      </c>
      <c r="F577">
        <v>2.5074000000000001</v>
      </c>
      <c r="G577" t="s">
        <v>268</v>
      </c>
      <c r="H577">
        <v>262.3535</v>
      </c>
      <c r="I577" t="s">
        <v>268</v>
      </c>
      <c r="J577" t="s">
        <v>268</v>
      </c>
      <c r="K577" t="s">
        <v>268</v>
      </c>
      <c r="L577" t="s">
        <v>268</v>
      </c>
      <c r="M577">
        <v>5.8064999999999998</v>
      </c>
    </row>
    <row r="578" spans="1:13" x14ac:dyDescent="0.45">
      <c r="A578" s="1">
        <v>43900</v>
      </c>
      <c r="B578">
        <v>0.627</v>
      </c>
      <c r="C578" t="s">
        <v>268</v>
      </c>
      <c r="D578" t="s">
        <v>268</v>
      </c>
      <c r="E578" t="s">
        <v>268</v>
      </c>
      <c r="F578">
        <v>2.3620000000000001</v>
      </c>
      <c r="G578" t="s">
        <v>268</v>
      </c>
      <c r="H578">
        <v>262.3535</v>
      </c>
      <c r="I578" t="s">
        <v>268</v>
      </c>
      <c r="J578" t="s">
        <v>268</v>
      </c>
      <c r="K578" t="s">
        <v>268</v>
      </c>
      <c r="L578" t="s">
        <v>268</v>
      </c>
      <c r="M578">
        <v>5.6017000000000001</v>
      </c>
    </row>
    <row r="579" spans="1:13" x14ac:dyDescent="0.45">
      <c r="A579" s="1">
        <v>43901</v>
      </c>
      <c r="B579">
        <v>0.67420000000000002</v>
      </c>
      <c r="C579" t="s">
        <v>268</v>
      </c>
      <c r="D579" t="s">
        <v>268</v>
      </c>
      <c r="E579" t="s">
        <v>268</v>
      </c>
      <c r="F579">
        <v>2.4681000000000002</v>
      </c>
      <c r="G579" t="s">
        <v>268</v>
      </c>
      <c r="H579">
        <v>262.3535</v>
      </c>
      <c r="I579" t="s">
        <v>268</v>
      </c>
      <c r="J579" t="s">
        <v>268</v>
      </c>
      <c r="K579" t="s">
        <v>268</v>
      </c>
      <c r="L579" t="s">
        <v>268</v>
      </c>
      <c r="M579">
        <v>6.0133999999999999</v>
      </c>
    </row>
    <row r="580" spans="1:13" x14ac:dyDescent="0.45">
      <c r="A580" s="1">
        <v>43902</v>
      </c>
      <c r="B580">
        <v>0.74250000000000005</v>
      </c>
      <c r="C580" t="s">
        <v>268</v>
      </c>
      <c r="D580" t="s">
        <v>268</v>
      </c>
      <c r="E580" t="s">
        <v>268</v>
      </c>
      <c r="F580">
        <v>2.7997000000000001</v>
      </c>
      <c r="G580" t="s">
        <v>268</v>
      </c>
      <c r="H580">
        <v>262.3535</v>
      </c>
      <c r="I580" t="s">
        <v>268</v>
      </c>
      <c r="J580" t="s">
        <v>268</v>
      </c>
      <c r="K580" t="s">
        <v>268</v>
      </c>
      <c r="L580" t="s">
        <v>268</v>
      </c>
      <c r="M580">
        <v>6.6501999999999999</v>
      </c>
    </row>
    <row r="581" spans="1:13" x14ac:dyDescent="0.45">
      <c r="A581" s="1">
        <v>43903</v>
      </c>
      <c r="B581">
        <v>0.67849999999999999</v>
      </c>
      <c r="C581" t="s">
        <v>268</v>
      </c>
      <c r="D581" t="s">
        <v>268</v>
      </c>
      <c r="E581" t="s">
        <v>268</v>
      </c>
      <c r="F581">
        <v>2.3424999999999998</v>
      </c>
      <c r="G581" t="s">
        <v>268</v>
      </c>
      <c r="H581">
        <v>262.3535</v>
      </c>
      <c r="I581" t="s">
        <v>268</v>
      </c>
      <c r="J581" t="s">
        <v>268</v>
      </c>
      <c r="K581" t="s">
        <v>268</v>
      </c>
      <c r="L581" t="s">
        <v>268</v>
      </c>
      <c r="M581">
        <v>5.5441000000000003</v>
      </c>
    </row>
    <row r="582" spans="1:13" x14ac:dyDescent="0.45">
      <c r="A582" s="1">
        <v>43906</v>
      </c>
      <c r="B582">
        <v>0.76839999999999997</v>
      </c>
      <c r="C582" t="s">
        <v>268</v>
      </c>
      <c r="D582" t="s">
        <v>268</v>
      </c>
      <c r="E582" t="s">
        <v>268</v>
      </c>
      <c r="F582">
        <v>2.8580999999999999</v>
      </c>
      <c r="G582" t="s">
        <v>268</v>
      </c>
      <c r="H582">
        <v>262.3535</v>
      </c>
      <c r="I582" t="s">
        <v>268</v>
      </c>
      <c r="J582" t="s">
        <v>268</v>
      </c>
      <c r="K582" t="s">
        <v>268</v>
      </c>
      <c r="L582" t="s">
        <v>268</v>
      </c>
      <c r="M582">
        <v>6.7839</v>
      </c>
    </row>
    <row r="583" spans="1:13" x14ac:dyDescent="0.45">
      <c r="A583" s="1">
        <v>43907</v>
      </c>
      <c r="B583">
        <v>0.71540000000000004</v>
      </c>
      <c r="C583" t="s">
        <v>268</v>
      </c>
      <c r="D583" t="s">
        <v>268</v>
      </c>
      <c r="E583" t="s">
        <v>268</v>
      </c>
      <c r="F583">
        <v>2.5459000000000001</v>
      </c>
      <c r="G583" t="s">
        <v>268</v>
      </c>
      <c r="H583">
        <v>262.3535</v>
      </c>
      <c r="I583" t="s">
        <v>268</v>
      </c>
      <c r="J583" t="s">
        <v>268</v>
      </c>
      <c r="K583" t="s">
        <v>268</v>
      </c>
      <c r="L583" t="s">
        <v>268</v>
      </c>
      <c r="M583">
        <v>6.5533999999999999</v>
      </c>
    </row>
    <row r="584" spans="1:13" x14ac:dyDescent="0.45">
      <c r="A584" s="1">
        <v>43908</v>
      </c>
      <c r="B584">
        <v>0.80120000000000002</v>
      </c>
      <c r="C584" t="s">
        <v>268</v>
      </c>
      <c r="D584" t="s">
        <v>268</v>
      </c>
      <c r="E584" t="s">
        <v>268</v>
      </c>
      <c r="F584">
        <v>2.6779999999999999</v>
      </c>
      <c r="G584" t="s">
        <v>268</v>
      </c>
      <c r="H584">
        <v>262.3535</v>
      </c>
      <c r="I584" t="s">
        <v>268</v>
      </c>
      <c r="J584" t="s">
        <v>268</v>
      </c>
      <c r="K584" t="s">
        <v>268</v>
      </c>
      <c r="L584" t="s">
        <v>268</v>
      </c>
      <c r="M584">
        <v>8.6538000000000004</v>
      </c>
    </row>
    <row r="585" spans="1:13" x14ac:dyDescent="0.45">
      <c r="A585" s="1">
        <v>43909</v>
      </c>
      <c r="B585">
        <v>0.78720000000000001</v>
      </c>
      <c r="C585" t="s">
        <v>268</v>
      </c>
      <c r="D585" t="s">
        <v>268</v>
      </c>
      <c r="E585" t="s">
        <v>268</v>
      </c>
      <c r="F585">
        <v>2.7753999999999999</v>
      </c>
      <c r="G585" t="s">
        <v>268</v>
      </c>
      <c r="H585">
        <v>262.3535</v>
      </c>
      <c r="I585" t="s">
        <v>268</v>
      </c>
      <c r="J585" t="s">
        <v>268</v>
      </c>
      <c r="K585" t="s">
        <v>268</v>
      </c>
      <c r="L585" t="s">
        <v>268</v>
      </c>
      <c r="M585">
        <v>7.9412000000000003</v>
      </c>
    </row>
    <row r="586" spans="1:13" x14ac:dyDescent="0.45">
      <c r="A586" s="1">
        <v>43910</v>
      </c>
      <c r="B586">
        <v>0.83540000000000003</v>
      </c>
      <c r="C586" t="s">
        <v>268</v>
      </c>
      <c r="D586" t="s">
        <v>268</v>
      </c>
      <c r="E586" t="s">
        <v>268</v>
      </c>
      <c r="F586">
        <v>2.782</v>
      </c>
      <c r="G586" t="s">
        <v>268</v>
      </c>
      <c r="H586">
        <v>262.3535</v>
      </c>
      <c r="I586" t="s">
        <v>268</v>
      </c>
      <c r="J586" t="s">
        <v>268</v>
      </c>
      <c r="K586" t="s">
        <v>268</v>
      </c>
      <c r="L586" t="s">
        <v>268</v>
      </c>
      <c r="M586">
        <v>8.4639000000000006</v>
      </c>
    </row>
    <row r="587" spans="1:13" x14ac:dyDescent="0.45">
      <c r="A587" s="1">
        <v>43913</v>
      </c>
      <c r="B587">
        <v>0.80489999999999995</v>
      </c>
      <c r="C587" t="s">
        <v>268</v>
      </c>
      <c r="D587" t="s">
        <v>268</v>
      </c>
      <c r="E587" t="s">
        <v>268</v>
      </c>
      <c r="F587">
        <v>2.5716000000000001</v>
      </c>
      <c r="G587" t="s">
        <v>268</v>
      </c>
      <c r="H587">
        <v>262.3535</v>
      </c>
      <c r="I587" t="s">
        <v>268</v>
      </c>
      <c r="J587" t="s">
        <v>268</v>
      </c>
      <c r="K587" t="s">
        <v>268</v>
      </c>
      <c r="L587" t="s">
        <v>268</v>
      </c>
      <c r="M587">
        <v>8.7948000000000004</v>
      </c>
    </row>
    <row r="588" spans="1:13" x14ac:dyDescent="0.45">
      <c r="A588" s="1">
        <v>43914</v>
      </c>
      <c r="B588">
        <v>0.70050000000000001</v>
      </c>
      <c r="C588" t="s">
        <v>268</v>
      </c>
      <c r="D588" t="s">
        <v>268</v>
      </c>
      <c r="E588" t="s">
        <v>268</v>
      </c>
      <c r="F588">
        <v>2.4331999999999998</v>
      </c>
      <c r="G588" t="s">
        <v>268</v>
      </c>
      <c r="H588">
        <v>262.3535</v>
      </c>
      <c r="I588" t="s">
        <v>268</v>
      </c>
      <c r="J588" t="s">
        <v>268</v>
      </c>
      <c r="K588" t="s">
        <v>268</v>
      </c>
      <c r="L588" t="s">
        <v>268</v>
      </c>
      <c r="M588">
        <v>7.6486999999999998</v>
      </c>
    </row>
    <row r="589" spans="1:13" x14ac:dyDescent="0.45">
      <c r="A589" s="1">
        <v>43915</v>
      </c>
      <c r="B589">
        <v>0.68220000000000003</v>
      </c>
      <c r="C589" t="s">
        <v>268</v>
      </c>
      <c r="D589" t="s">
        <v>268</v>
      </c>
      <c r="E589" t="s">
        <v>268</v>
      </c>
      <c r="F589">
        <v>2.4872999999999998</v>
      </c>
      <c r="G589" t="s">
        <v>268</v>
      </c>
      <c r="H589">
        <v>262.3535</v>
      </c>
      <c r="I589" t="s">
        <v>268</v>
      </c>
      <c r="J589" t="s">
        <v>268</v>
      </c>
      <c r="K589" t="s">
        <v>268</v>
      </c>
      <c r="L589" t="s">
        <v>268</v>
      </c>
      <c r="M589">
        <v>7.2192999999999996</v>
      </c>
    </row>
    <row r="590" spans="1:13" x14ac:dyDescent="0.45">
      <c r="A590" s="1">
        <v>43916</v>
      </c>
      <c r="B590">
        <v>0.64339999999999997</v>
      </c>
      <c r="C590" t="s">
        <v>268</v>
      </c>
      <c r="D590" t="s">
        <v>268</v>
      </c>
      <c r="E590" t="s">
        <v>268</v>
      </c>
      <c r="F590">
        <v>2.2955999999999999</v>
      </c>
      <c r="G590" t="s">
        <v>268</v>
      </c>
      <c r="H590">
        <v>262.3535</v>
      </c>
      <c r="I590" t="s">
        <v>268</v>
      </c>
      <c r="J590" t="s">
        <v>268</v>
      </c>
      <c r="K590" t="s">
        <v>268</v>
      </c>
      <c r="L590" t="s">
        <v>268</v>
      </c>
      <c r="M590">
        <v>6.9409000000000001</v>
      </c>
    </row>
    <row r="591" spans="1:13" x14ac:dyDescent="0.45">
      <c r="A591" s="1">
        <v>43917</v>
      </c>
      <c r="B591">
        <v>0.67459999999999998</v>
      </c>
      <c r="C591" t="s">
        <v>268</v>
      </c>
      <c r="D591" t="s">
        <v>268</v>
      </c>
      <c r="E591" t="s">
        <v>268</v>
      </c>
      <c r="F591">
        <v>2.4346000000000001</v>
      </c>
      <c r="G591" t="s">
        <v>268</v>
      </c>
      <c r="H591">
        <v>262.3535</v>
      </c>
      <c r="I591" t="s">
        <v>268</v>
      </c>
      <c r="J591" t="s">
        <v>268</v>
      </c>
      <c r="K591" t="s">
        <v>268</v>
      </c>
      <c r="L591" t="s">
        <v>268</v>
      </c>
      <c r="M591">
        <v>7.1052999999999997</v>
      </c>
    </row>
    <row r="592" spans="1:13" x14ac:dyDescent="0.45">
      <c r="A592" s="1">
        <v>43920</v>
      </c>
      <c r="B592">
        <v>0.66979999999999995</v>
      </c>
      <c r="C592" t="s">
        <v>268</v>
      </c>
      <c r="D592" t="s">
        <v>268</v>
      </c>
      <c r="E592" t="s">
        <v>268</v>
      </c>
      <c r="F592">
        <v>2.2976999999999999</v>
      </c>
      <c r="G592" t="s">
        <v>268</v>
      </c>
      <c r="H592">
        <v>262.3535</v>
      </c>
      <c r="I592" t="s">
        <v>268</v>
      </c>
      <c r="J592" t="s">
        <v>268</v>
      </c>
      <c r="K592" t="s">
        <v>268</v>
      </c>
      <c r="L592" t="s">
        <v>268</v>
      </c>
      <c r="M592">
        <v>7.4176000000000002</v>
      </c>
    </row>
    <row r="593" spans="1:13" x14ac:dyDescent="0.45">
      <c r="A593" s="1">
        <v>43921</v>
      </c>
      <c r="B593">
        <v>0.68300000000000005</v>
      </c>
      <c r="C593" t="s">
        <v>268</v>
      </c>
      <c r="D593" t="s">
        <v>268</v>
      </c>
      <c r="E593" t="s">
        <v>268</v>
      </c>
      <c r="F593">
        <v>2.3559000000000001</v>
      </c>
      <c r="G593" t="s">
        <v>268</v>
      </c>
      <c r="H593">
        <v>262.3535</v>
      </c>
      <c r="I593" t="s">
        <v>268</v>
      </c>
      <c r="J593" t="s">
        <v>268</v>
      </c>
      <c r="K593" t="s">
        <v>268</v>
      </c>
      <c r="L593" t="s">
        <v>268</v>
      </c>
      <c r="M593">
        <v>6.8353999999999999</v>
      </c>
    </row>
    <row r="594" spans="1:13" x14ac:dyDescent="0.45">
      <c r="A594" s="1">
        <v>43922</v>
      </c>
      <c r="B594">
        <v>0.70960000000000001</v>
      </c>
      <c r="C594" t="s">
        <v>268</v>
      </c>
      <c r="D594" t="s">
        <v>268</v>
      </c>
      <c r="E594" t="s">
        <v>268</v>
      </c>
      <c r="F594">
        <v>2.4575999999999998</v>
      </c>
      <c r="G594" t="s">
        <v>268</v>
      </c>
      <c r="H594">
        <v>262.3535</v>
      </c>
      <c r="I594" t="s">
        <v>268</v>
      </c>
      <c r="J594" t="s">
        <v>268</v>
      </c>
      <c r="K594" t="s">
        <v>268</v>
      </c>
      <c r="L594" t="s">
        <v>268</v>
      </c>
      <c r="M594">
        <v>7.1052999999999997</v>
      </c>
    </row>
    <row r="595" spans="1:13" x14ac:dyDescent="0.45">
      <c r="A595" s="1">
        <v>43923</v>
      </c>
      <c r="B595">
        <v>0.6925</v>
      </c>
      <c r="C595" t="s">
        <v>268</v>
      </c>
      <c r="D595" t="s">
        <v>268</v>
      </c>
      <c r="E595" t="s">
        <v>268</v>
      </c>
      <c r="F595">
        <v>2.3458999999999999</v>
      </c>
      <c r="G595" t="s">
        <v>268</v>
      </c>
      <c r="H595">
        <v>262.3535</v>
      </c>
      <c r="I595" t="s">
        <v>268</v>
      </c>
      <c r="J595" t="s">
        <v>268</v>
      </c>
      <c r="K595" t="s">
        <v>268</v>
      </c>
      <c r="L595" t="s">
        <v>268</v>
      </c>
      <c r="M595">
        <v>7.4866000000000001</v>
      </c>
    </row>
    <row r="596" spans="1:13" x14ac:dyDescent="0.45">
      <c r="A596" s="1">
        <v>43924</v>
      </c>
      <c r="B596">
        <v>0.7</v>
      </c>
      <c r="C596" t="s">
        <v>268</v>
      </c>
      <c r="D596" t="s">
        <v>268</v>
      </c>
      <c r="E596" t="s">
        <v>268</v>
      </c>
      <c r="F596">
        <v>2.3553999999999999</v>
      </c>
      <c r="G596" t="s">
        <v>268</v>
      </c>
      <c r="H596">
        <v>262.3535</v>
      </c>
      <c r="I596" t="s">
        <v>268</v>
      </c>
      <c r="J596" t="s">
        <v>268</v>
      </c>
      <c r="K596" t="s">
        <v>268</v>
      </c>
      <c r="L596" t="s">
        <v>268</v>
      </c>
      <c r="M596">
        <v>7.4467999999999996</v>
      </c>
    </row>
    <row r="597" spans="1:13" x14ac:dyDescent="0.45">
      <c r="A597" s="1">
        <v>43927</v>
      </c>
      <c r="B597">
        <v>0.625</v>
      </c>
      <c r="C597" t="s">
        <v>268</v>
      </c>
      <c r="D597" t="s">
        <v>268</v>
      </c>
      <c r="E597" t="s">
        <v>268</v>
      </c>
      <c r="F597">
        <v>2.1821000000000002</v>
      </c>
      <c r="G597" t="s">
        <v>268</v>
      </c>
      <c r="H597">
        <v>262.3535</v>
      </c>
      <c r="I597" t="s">
        <v>268</v>
      </c>
      <c r="J597" t="s">
        <v>268</v>
      </c>
      <c r="K597" t="s">
        <v>268</v>
      </c>
      <c r="L597" t="s">
        <v>268</v>
      </c>
      <c r="M597">
        <v>6.9135999999999997</v>
      </c>
    </row>
    <row r="598" spans="1:13" x14ac:dyDescent="0.45">
      <c r="A598" s="1">
        <v>43928</v>
      </c>
      <c r="B598">
        <v>0.62509999999999999</v>
      </c>
      <c r="C598" t="s">
        <v>268</v>
      </c>
      <c r="D598" t="s">
        <v>268</v>
      </c>
      <c r="E598" t="s">
        <v>268</v>
      </c>
      <c r="F598">
        <v>2.1831999999999998</v>
      </c>
      <c r="G598" t="s">
        <v>268</v>
      </c>
      <c r="H598">
        <v>262.3535</v>
      </c>
      <c r="I598" t="s">
        <v>268</v>
      </c>
      <c r="J598" t="s">
        <v>268</v>
      </c>
      <c r="K598" t="s">
        <v>268</v>
      </c>
      <c r="L598" t="s">
        <v>268</v>
      </c>
      <c r="M598">
        <v>6.8292999999999999</v>
      </c>
    </row>
    <row r="599" spans="1:13" x14ac:dyDescent="0.45">
      <c r="A599" s="1">
        <v>43929</v>
      </c>
      <c r="B599">
        <v>0.58940000000000003</v>
      </c>
      <c r="C599" t="s">
        <v>268</v>
      </c>
      <c r="D599" t="s">
        <v>268</v>
      </c>
      <c r="E599" t="s">
        <v>268</v>
      </c>
      <c r="F599">
        <v>2.1617000000000002</v>
      </c>
      <c r="G599" t="s">
        <v>268</v>
      </c>
      <c r="H599">
        <v>262.3535</v>
      </c>
      <c r="I599" t="s">
        <v>268</v>
      </c>
      <c r="J599" t="s">
        <v>268</v>
      </c>
      <c r="K599" t="s">
        <v>268</v>
      </c>
      <c r="L599" t="s">
        <v>268</v>
      </c>
      <c r="M599">
        <v>6.4516</v>
      </c>
    </row>
    <row r="600" spans="1:13" x14ac:dyDescent="0.45">
      <c r="A600" s="1">
        <v>43930</v>
      </c>
      <c r="B600">
        <v>0.60509999999999997</v>
      </c>
      <c r="C600" t="s">
        <v>268</v>
      </c>
      <c r="D600" t="s">
        <v>268</v>
      </c>
      <c r="E600" t="s">
        <v>268</v>
      </c>
      <c r="F600">
        <v>2.2313999999999998</v>
      </c>
      <c r="G600" t="s">
        <v>268</v>
      </c>
      <c r="H600">
        <v>262.3535</v>
      </c>
      <c r="I600" t="s">
        <v>268</v>
      </c>
      <c r="J600" t="s">
        <v>268</v>
      </c>
      <c r="K600" t="s">
        <v>268</v>
      </c>
      <c r="L600" t="s">
        <v>268</v>
      </c>
      <c r="M600">
        <v>6.0606</v>
      </c>
    </row>
    <row r="601" spans="1:13" x14ac:dyDescent="0.45">
      <c r="A601" s="1">
        <v>43931</v>
      </c>
      <c r="B601">
        <v>0.60509999999999997</v>
      </c>
      <c r="C601" t="s">
        <v>268</v>
      </c>
      <c r="D601" t="s">
        <v>268</v>
      </c>
      <c r="E601" t="s">
        <v>268</v>
      </c>
      <c r="F601">
        <v>2.2313999999999998</v>
      </c>
      <c r="G601" t="s">
        <v>268</v>
      </c>
      <c r="H601">
        <v>262.3535</v>
      </c>
      <c r="I601" t="s">
        <v>268</v>
      </c>
      <c r="J601" t="s">
        <v>268</v>
      </c>
      <c r="K601" t="s">
        <v>268</v>
      </c>
      <c r="L601" t="s">
        <v>268</v>
      </c>
      <c r="M601">
        <v>6.0606</v>
      </c>
    </row>
    <row r="602" spans="1:13" x14ac:dyDescent="0.45">
      <c r="A602" s="1">
        <v>43934</v>
      </c>
      <c r="B602">
        <v>0.60699999999999998</v>
      </c>
      <c r="C602" t="s">
        <v>268</v>
      </c>
      <c r="D602" t="s">
        <v>268</v>
      </c>
      <c r="E602" t="s">
        <v>268</v>
      </c>
      <c r="F602">
        <v>2.1720999999999999</v>
      </c>
      <c r="G602" t="s">
        <v>268</v>
      </c>
      <c r="H602">
        <v>262.3535</v>
      </c>
      <c r="I602" t="s">
        <v>268</v>
      </c>
      <c r="J602" t="s">
        <v>268</v>
      </c>
      <c r="K602" t="s">
        <v>268</v>
      </c>
      <c r="L602" t="s">
        <v>268</v>
      </c>
      <c r="M602">
        <v>6.3063000000000002</v>
      </c>
    </row>
    <row r="603" spans="1:13" x14ac:dyDescent="0.45">
      <c r="A603" s="1">
        <v>43935</v>
      </c>
      <c r="B603">
        <v>0.58440000000000003</v>
      </c>
      <c r="C603" t="s">
        <v>268</v>
      </c>
      <c r="D603" t="s">
        <v>268</v>
      </c>
      <c r="E603" t="s">
        <v>268</v>
      </c>
      <c r="F603">
        <v>2.1019000000000001</v>
      </c>
      <c r="G603" t="s">
        <v>268</v>
      </c>
      <c r="H603">
        <v>262.3535</v>
      </c>
      <c r="I603" t="s">
        <v>268</v>
      </c>
      <c r="J603" t="s">
        <v>268</v>
      </c>
      <c r="K603" t="s">
        <v>268</v>
      </c>
      <c r="L603" t="s">
        <v>268</v>
      </c>
      <c r="M603">
        <v>6.5574000000000003</v>
      </c>
    </row>
    <row r="604" spans="1:13" x14ac:dyDescent="0.45">
      <c r="A604" s="1">
        <v>43936</v>
      </c>
      <c r="B604">
        <v>0.60560000000000003</v>
      </c>
      <c r="C604" t="s">
        <v>268</v>
      </c>
      <c r="D604" t="s">
        <v>268</v>
      </c>
      <c r="E604" t="s">
        <v>268</v>
      </c>
      <c r="F604">
        <v>2.1657999999999999</v>
      </c>
      <c r="G604" t="s">
        <v>268</v>
      </c>
      <c r="H604">
        <v>262.3535</v>
      </c>
      <c r="I604" t="s">
        <v>268</v>
      </c>
      <c r="J604" t="s">
        <v>268</v>
      </c>
      <c r="K604" t="s">
        <v>268</v>
      </c>
      <c r="L604" t="s">
        <v>268</v>
      </c>
      <c r="M604">
        <v>5.7895000000000003</v>
      </c>
    </row>
    <row r="605" spans="1:13" x14ac:dyDescent="0.45">
      <c r="A605" s="1">
        <v>43937</v>
      </c>
      <c r="B605">
        <v>0.57940000000000003</v>
      </c>
      <c r="C605" t="s">
        <v>268</v>
      </c>
      <c r="D605" t="s">
        <v>268</v>
      </c>
      <c r="E605" t="s">
        <v>268</v>
      </c>
      <c r="F605">
        <v>2.0973999999999999</v>
      </c>
      <c r="G605" t="s">
        <v>268</v>
      </c>
      <c r="H605">
        <v>262.3535</v>
      </c>
      <c r="I605" t="s">
        <v>268</v>
      </c>
      <c r="J605" t="s">
        <v>268</v>
      </c>
      <c r="K605" t="s">
        <v>268</v>
      </c>
      <c r="L605" t="s">
        <v>268</v>
      </c>
      <c r="M605">
        <v>6.2323000000000004</v>
      </c>
    </row>
    <row r="606" spans="1:13" x14ac:dyDescent="0.45">
      <c r="A606" s="1">
        <v>43938</v>
      </c>
      <c r="B606">
        <v>0.57969999999999999</v>
      </c>
      <c r="C606" t="s">
        <v>268</v>
      </c>
      <c r="D606" t="s">
        <v>268</v>
      </c>
      <c r="E606" t="s">
        <v>268</v>
      </c>
      <c r="F606">
        <v>2.1122999999999998</v>
      </c>
      <c r="G606" t="s">
        <v>268</v>
      </c>
      <c r="H606">
        <v>262.3535</v>
      </c>
      <c r="I606" t="s">
        <v>268</v>
      </c>
      <c r="J606" t="s">
        <v>268</v>
      </c>
      <c r="K606" t="s">
        <v>268</v>
      </c>
      <c r="L606" t="s">
        <v>268</v>
      </c>
      <c r="M606">
        <v>5.9298999999999999</v>
      </c>
    </row>
    <row r="607" spans="1:13" x14ac:dyDescent="0.45">
      <c r="A607" s="1">
        <v>43941</v>
      </c>
      <c r="B607">
        <v>0.59230000000000005</v>
      </c>
      <c r="C607" t="s">
        <v>268</v>
      </c>
      <c r="D607" t="s">
        <v>268</v>
      </c>
      <c r="E607" t="s">
        <v>268</v>
      </c>
      <c r="F607">
        <v>2.1543999999999999</v>
      </c>
      <c r="G607" t="s">
        <v>268</v>
      </c>
      <c r="H607">
        <v>262.3535</v>
      </c>
      <c r="I607" t="s">
        <v>268</v>
      </c>
      <c r="J607" t="s">
        <v>268</v>
      </c>
      <c r="K607" t="s">
        <v>268</v>
      </c>
      <c r="L607" t="s">
        <v>268</v>
      </c>
      <c r="M607">
        <v>6.3583999999999996</v>
      </c>
    </row>
    <row r="608" spans="1:13" x14ac:dyDescent="0.45">
      <c r="A608" s="1">
        <v>43942</v>
      </c>
      <c r="B608">
        <v>0.60729999999999995</v>
      </c>
      <c r="C608" t="s">
        <v>268</v>
      </c>
      <c r="D608" t="s">
        <v>268</v>
      </c>
      <c r="E608" t="s">
        <v>268</v>
      </c>
      <c r="F608">
        <v>2.2622</v>
      </c>
      <c r="G608" t="s">
        <v>268</v>
      </c>
      <c r="H608">
        <v>262.3535</v>
      </c>
      <c r="I608" t="s">
        <v>268</v>
      </c>
      <c r="J608" t="s">
        <v>268</v>
      </c>
      <c r="K608" t="s">
        <v>268</v>
      </c>
      <c r="L608" t="s">
        <v>268</v>
      </c>
      <c r="M608">
        <v>6.0274000000000001</v>
      </c>
    </row>
    <row r="609" spans="1:13" x14ac:dyDescent="0.45">
      <c r="A609" s="1">
        <v>43943</v>
      </c>
      <c r="B609">
        <v>0.58940000000000003</v>
      </c>
      <c r="C609" t="s">
        <v>268</v>
      </c>
      <c r="D609" t="s">
        <v>268</v>
      </c>
      <c r="E609" t="s">
        <v>268</v>
      </c>
      <c r="F609">
        <v>2.1215000000000002</v>
      </c>
      <c r="G609" t="s">
        <v>268</v>
      </c>
      <c r="H609">
        <v>262.3535</v>
      </c>
      <c r="I609" t="s">
        <v>268</v>
      </c>
      <c r="J609" t="s">
        <v>268</v>
      </c>
      <c r="K609" t="s">
        <v>268</v>
      </c>
      <c r="L609" t="s">
        <v>268</v>
      </c>
      <c r="M609">
        <v>6.0274000000000001</v>
      </c>
    </row>
    <row r="610" spans="1:13" x14ac:dyDescent="0.45">
      <c r="A610" s="1">
        <v>43944</v>
      </c>
      <c r="B610">
        <v>0.60460000000000003</v>
      </c>
      <c r="C610" t="s">
        <v>268</v>
      </c>
      <c r="D610" t="s">
        <v>268</v>
      </c>
      <c r="E610" t="s">
        <v>268</v>
      </c>
      <c r="F610">
        <v>2.1596000000000002</v>
      </c>
      <c r="G610" t="s">
        <v>268</v>
      </c>
      <c r="H610">
        <v>262.3535</v>
      </c>
      <c r="I610" t="s">
        <v>268</v>
      </c>
      <c r="J610" t="s">
        <v>268</v>
      </c>
      <c r="K610" t="s">
        <v>268</v>
      </c>
      <c r="L610" t="s">
        <v>268</v>
      </c>
      <c r="M610">
        <v>5.6121999999999996</v>
      </c>
    </row>
    <row r="611" spans="1:13" x14ac:dyDescent="0.45">
      <c r="A611" s="1">
        <v>43945</v>
      </c>
      <c r="B611">
        <v>0.5968</v>
      </c>
      <c r="C611" t="s">
        <v>268</v>
      </c>
      <c r="D611" t="s">
        <v>268</v>
      </c>
      <c r="E611" t="s">
        <v>268</v>
      </c>
      <c r="F611">
        <v>2.1515</v>
      </c>
      <c r="G611" t="s">
        <v>268</v>
      </c>
      <c r="H611">
        <v>262.3535</v>
      </c>
      <c r="I611" t="s">
        <v>268</v>
      </c>
      <c r="J611" t="s">
        <v>268</v>
      </c>
      <c r="K611" t="s">
        <v>268</v>
      </c>
      <c r="L611" t="s">
        <v>268</v>
      </c>
      <c r="M611">
        <v>5.7743000000000002</v>
      </c>
    </row>
    <row r="612" spans="1:13" x14ac:dyDescent="0.45">
      <c r="A612" s="1">
        <v>43948</v>
      </c>
      <c r="B612">
        <v>0.58040000000000003</v>
      </c>
      <c r="C612" t="s">
        <v>268</v>
      </c>
      <c r="D612" t="s">
        <v>268</v>
      </c>
      <c r="E612" t="s">
        <v>268</v>
      </c>
      <c r="F612">
        <v>2.1438999999999999</v>
      </c>
      <c r="G612" t="s">
        <v>268</v>
      </c>
      <c r="H612">
        <v>262.3535</v>
      </c>
      <c r="I612" t="s">
        <v>268</v>
      </c>
      <c r="J612" t="s">
        <v>268</v>
      </c>
      <c r="K612" t="s">
        <v>268</v>
      </c>
      <c r="L612" t="s">
        <v>268</v>
      </c>
      <c r="M612">
        <v>5.4054000000000002</v>
      </c>
    </row>
    <row r="613" spans="1:13" x14ac:dyDescent="0.45">
      <c r="A613" s="1">
        <v>43949</v>
      </c>
      <c r="B613">
        <v>0.58550000000000002</v>
      </c>
      <c r="C613" t="s">
        <v>268</v>
      </c>
      <c r="D613" t="s">
        <v>268</v>
      </c>
      <c r="E613" t="s">
        <v>268</v>
      </c>
      <c r="F613">
        <v>2.1701999999999999</v>
      </c>
      <c r="G613" t="s">
        <v>268</v>
      </c>
      <c r="H613">
        <v>262.3535</v>
      </c>
      <c r="I613" t="s">
        <v>268</v>
      </c>
      <c r="J613" t="s">
        <v>268</v>
      </c>
      <c r="K613" t="s">
        <v>268</v>
      </c>
      <c r="L613" t="s">
        <v>268</v>
      </c>
      <c r="M613">
        <v>5.2256999999999998</v>
      </c>
    </row>
    <row r="614" spans="1:13" x14ac:dyDescent="0.45">
      <c r="A614" s="1">
        <v>43950</v>
      </c>
      <c r="B614">
        <v>0.54959999999999998</v>
      </c>
      <c r="C614" t="s">
        <v>268</v>
      </c>
      <c r="D614" t="s">
        <v>268</v>
      </c>
      <c r="E614" t="s">
        <v>268</v>
      </c>
      <c r="F614">
        <v>2.0630999999999999</v>
      </c>
      <c r="G614" t="s">
        <v>268</v>
      </c>
      <c r="H614">
        <v>262.3535</v>
      </c>
      <c r="I614" t="s">
        <v>268</v>
      </c>
      <c r="J614" t="s">
        <v>268</v>
      </c>
      <c r="K614" t="s">
        <v>268</v>
      </c>
      <c r="L614" t="s">
        <v>268</v>
      </c>
      <c r="M614">
        <v>4.6809000000000003</v>
      </c>
    </row>
    <row r="615" spans="1:13" x14ac:dyDescent="0.45">
      <c r="A615" s="1">
        <v>43951</v>
      </c>
      <c r="B615">
        <v>0.59160000000000001</v>
      </c>
      <c r="C615" t="s">
        <v>268</v>
      </c>
      <c r="D615" t="s">
        <v>268</v>
      </c>
      <c r="E615" t="s">
        <v>268</v>
      </c>
      <c r="F615">
        <v>2.1257000000000001</v>
      </c>
      <c r="G615" t="s">
        <v>268</v>
      </c>
      <c r="H615">
        <v>262.3535</v>
      </c>
      <c r="I615" t="s">
        <v>268</v>
      </c>
      <c r="J615" t="s">
        <v>268</v>
      </c>
      <c r="K615" t="s">
        <v>268</v>
      </c>
      <c r="L615" t="s">
        <v>268</v>
      </c>
      <c r="M615">
        <v>5.0228000000000002</v>
      </c>
    </row>
    <row r="616" spans="1:13" x14ac:dyDescent="0.45">
      <c r="A616" s="1">
        <v>43952</v>
      </c>
      <c r="B616">
        <v>0.63959999999999995</v>
      </c>
      <c r="C616" t="s">
        <v>268</v>
      </c>
      <c r="D616" t="s">
        <v>268</v>
      </c>
      <c r="E616" t="s">
        <v>268</v>
      </c>
      <c r="F616">
        <v>2.2185000000000001</v>
      </c>
      <c r="G616" t="s">
        <v>268</v>
      </c>
      <c r="H616">
        <v>262.3535</v>
      </c>
      <c r="I616" t="s">
        <v>268</v>
      </c>
      <c r="J616" t="s">
        <v>268</v>
      </c>
      <c r="K616" t="s">
        <v>268</v>
      </c>
      <c r="L616" t="s">
        <v>268</v>
      </c>
      <c r="M616">
        <v>5.2632000000000003</v>
      </c>
    </row>
    <row r="617" spans="1:13" x14ac:dyDescent="0.45">
      <c r="A617" s="1">
        <v>43955</v>
      </c>
      <c r="B617">
        <v>0.63160000000000005</v>
      </c>
      <c r="C617" t="s">
        <v>268</v>
      </c>
      <c r="D617" t="s">
        <v>268</v>
      </c>
      <c r="E617" t="s">
        <v>268</v>
      </c>
      <c r="F617">
        <v>2.1987000000000001</v>
      </c>
      <c r="G617" t="s">
        <v>268</v>
      </c>
      <c r="H617">
        <v>262.3535</v>
      </c>
      <c r="I617" t="s">
        <v>268</v>
      </c>
      <c r="J617" t="s">
        <v>268</v>
      </c>
      <c r="K617" t="s">
        <v>268</v>
      </c>
      <c r="L617" t="s">
        <v>268</v>
      </c>
      <c r="M617">
        <v>5.1044</v>
      </c>
    </row>
    <row r="618" spans="1:13" x14ac:dyDescent="0.45">
      <c r="A618" s="1">
        <v>43956</v>
      </c>
      <c r="B618">
        <v>0.62250000000000005</v>
      </c>
      <c r="C618" t="s">
        <v>268</v>
      </c>
      <c r="D618" t="s">
        <v>268</v>
      </c>
      <c r="E618" t="s">
        <v>268</v>
      </c>
      <c r="F618">
        <v>2.1701999999999999</v>
      </c>
      <c r="G618" t="s">
        <v>268</v>
      </c>
      <c r="H618">
        <v>262.3535</v>
      </c>
      <c r="I618" t="s">
        <v>268</v>
      </c>
      <c r="J618" t="s">
        <v>268</v>
      </c>
      <c r="K618" t="s">
        <v>268</v>
      </c>
      <c r="L618" t="s">
        <v>268</v>
      </c>
      <c r="M618">
        <v>5.0228000000000002</v>
      </c>
    </row>
    <row r="619" spans="1:13" x14ac:dyDescent="0.45">
      <c r="A619" s="1">
        <v>43957</v>
      </c>
      <c r="B619">
        <v>0.61160000000000003</v>
      </c>
      <c r="C619" t="s">
        <v>268</v>
      </c>
      <c r="D619" t="s">
        <v>268</v>
      </c>
      <c r="E619" t="s">
        <v>268</v>
      </c>
      <c r="F619">
        <v>2.1798000000000002</v>
      </c>
      <c r="G619" t="s">
        <v>268</v>
      </c>
      <c r="H619">
        <v>262.3535</v>
      </c>
      <c r="I619" t="s">
        <v>268</v>
      </c>
      <c r="J619" t="s">
        <v>268</v>
      </c>
      <c r="K619" t="s">
        <v>268</v>
      </c>
      <c r="L619" t="s">
        <v>268</v>
      </c>
      <c r="M619">
        <v>5.1402000000000001</v>
      </c>
    </row>
    <row r="620" spans="1:13" x14ac:dyDescent="0.45">
      <c r="A620" s="1">
        <v>43958</v>
      </c>
      <c r="B620">
        <v>0.5927</v>
      </c>
      <c r="C620" t="s">
        <v>268</v>
      </c>
      <c r="D620" t="s">
        <v>268</v>
      </c>
      <c r="E620" t="s">
        <v>268</v>
      </c>
      <c r="F620">
        <v>2.1802000000000001</v>
      </c>
      <c r="G620" t="s">
        <v>268</v>
      </c>
      <c r="H620">
        <v>262.3535</v>
      </c>
      <c r="I620" t="s">
        <v>268</v>
      </c>
      <c r="J620" t="s">
        <v>268</v>
      </c>
      <c r="K620" t="s">
        <v>268</v>
      </c>
      <c r="L620" t="s">
        <v>268</v>
      </c>
      <c r="M620">
        <v>4.9438000000000004</v>
      </c>
    </row>
    <row r="621" spans="1:13" x14ac:dyDescent="0.45">
      <c r="A621" s="1">
        <v>43959</v>
      </c>
      <c r="B621">
        <v>0.56840000000000002</v>
      </c>
      <c r="C621" t="s">
        <v>268</v>
      </c>
      <c r="D621" t="s">
        <v>268</v>
      </c>
      <c r="E621" t="s">
        <v>268</v>
      </c>
      <c r="F621">
        <v>2.1619000000000002</v>
      </c>
      <c r="G621" t="s">
        <v>268</v>
      </c>
      <c r="H621">
        <v>262.3535</v>
      </c>
      <c r="I621" t="s">
        <v>268</v>
      </c>
      <c r="J621" t="s">
        <v>268</v>
      </c>
      <c r="K621" t="s">
        <v>268</v>
      </c>
      <c r="L621" t="s">
        <v>268</v>
      </c>
      <c r="M621">
        <v>4.5643000000000002</v>
      </c>
    </row>
    <row r="622" spans="1:13" x14ac:dyDescent="0.45">
      <c r="A622" s="1">
        <v>43962</v>
      </c>
      <c r="B622">
        <v>0.58630000000000004</v>
      </c>
      <c r="C622" t="s">
        <v>268</v>
      </c>
      <c r="D622" t="s">
        <v>268</v>
      </c>
      <c r="E622" t="s">
        <v>268</v>
      </c>
      <c r="F622">
        <v>2.1454</v>
      </c>
      <c r="G622" t="s">
        <v>268</v>
      </c>
      <c r="H622">
        <v>262.3535</v>
      </c>
      <c r="I622" t="s">
        <v>268</v>
      </c>
      <c r="J622" t="s">
        <v>268</v>
      </c>
      <c r="K622" t="s">
        <v>268</v>
      </c>
      <c r="L622" t="s">
        <v>268</v>
      </c>
      <c r="M622">
        <v>4.6908000000000003</v>
      </c>
    </row>
    <row r="623" spans="1:13" x14ac:dyDescent="0.45">
      <c r="A623" s="1">
        <v>43963</v>
      </c>
      <c r="B623">
        <v>0.60360000000000003</v>
      </c>
      <c r="C623" t="s">
        <v>268</v>
      </c>
      <c r="D623" t="s">
        <v>268</v>
      </c>
      <c r="E623" t="s">
        <v>268</v>
      </c>
      <c r="F623">
        <v>2.2092999999999998</v>
      </c>
      <c r="G623" t="s">
        <v>268</v>
      </c>
      <c r="H623">
        <v>262.3535</v>
      </c>
      <c r="I623" t="s">
        <v>268</v>
      </c>
      <c r="J623" t="s">
        <v>268</v>
      </c>
      <c r="K623" t="s">
        <v>268</v>
      </c>
      <c r="L623" t="s">
        <v>268</v>
      </c>
      <c r="M623">
        <v>5.0114000000000001</v>
      </c>
    </row>
    <row r="624" spans="1:13" x14ac:dyDescent="0.45">
      <c r="A624" s="1">
        <v>43964</v>
      </c>
      <c r="B624">
        <v>0.61950000000000005</v>
      </c>
      <c r="C624" t="s">
        <v>268</v>
      </c>
      <c r="D624" t="s">
        <v>268</v>
      </c>
      <c r="E624" t="s">
        <v>268</v>
      </c>
      <c r="F624">
        <v>2.2342</v>
      </c>
      <c r="G624" t="s">
        <v>268</v>
      </c>
      <c r="H624">
        <v>262.3535</v>
      </c>
      <c r="I624" t="s">
        <v>268</v>
      </c>
      <c r="J624" t="s">
        <v>268</v>
      </c>
      <c r="K624" t="s">
        <v>268</v>
      </c>
      <c r="L624" t="s">
        <v>268</v>
      </c>
      <c r="M624">
        <v>5.4321000000000002</v>
      </c>
    </row>
    <row r="625" spans="1:13" x14ac:dyDescent="0.45">
      <c r="A625" s="1">
        <v>43965</v>
      </c>
      <c r="B625">
        <v>0.60270000000000001</v>
      </c>
      <c r="C625" t="s">
        <v>268</v>
      </c>
      <c r="D625" t="s">
        <v>268</v>
      </c>
      <c r="E625" t="s">
        <v>268</v>
      </c>
      <c r="F625">
        <v>2.1835</v>
      </c>
      <c r="G625" t="s">
        <v>268</v>
      </c>
      <c r="H625">
        <v>262.3535</v>
      </c>
      <c r="I625" t="s">
        <v>268</v>
      </c>
      <c r="J625" t="s">
        <v>268</v>
      </c>
      <c r="K625" t="s">
        <v>268</v>
      </c>
      <c r="L625" t="s">
        <v>268</v>
      </c>
      <c r="M625">
        <v>5.3789999999999996</v>
      </c>
    </row>
    <row r="626" spans="1:13" x14ac:dyDescent="0.45">
      <c r="A626" s="1">
        <v>43966</v>
      </c>
      <c r="B626">
        <v>0.65039999999999998</v>
      </c>
      <c r="C626" t="s">
        <v>268</v>
      </c>
      <c r="D626" t="s">
        <v>268</v>
      </c>
      <c r="E626" t="s">
        <v>268</v>
      </c>
      <c r="F626">
        <v>2.2134999999999998</v>
      </c>
      <c r="G626" t="s">
        <v>268</v>
      </c>
      <c r="H626">
        <v>262.3535</v>
      </c>
      <c r="I626" t="s">
        <v>268</v>
      </c>
      <c r="J626" t="s">
        <v>268</v>
      </c>
      <c r="K626" t="s">
        <v>268</v>
      </c>
      <c r="L626" t="s">
        <v>268</v>
      </c>
      <c r="M626">
        <v>5.3658999999999999</v>
      </c>
    </row>
    <row r="627" spans="1:13" x14ac:dyDescent="0.45">
      <c r="A627" s="1">
        <v>43969</v>
      </c>
      <c r="B627">
        <v>0.61009999999999998</v>
      </c>
      <c r="C627" t="s">
        <v>268</v>
      </c>
      <c r="D627" t="s">
        <v>268</v>
      </c>
      <c r="E627" t="s">
        <v>268</v>
      </c>
      <c r="F627">
        <v>2.1528999999999998</v>
      </c>
      <c r="G627" t="s">
        <v>268</v>
      </c>
      <c r="H627">
        <v>262.3535</v>
      </c>
      <c r="I627" t="s">
        <v>268</v>
      </c>
      <c r="J627" t="s">
        <v>268</v>
      </c>
      <c r="K627" t="s">
        <v>268</v>
      </c>
      <c r="L627" t="s">
        <v>268</v>
      </c>
      <c r="M627">
        <v>5</v>
      </c>
    </row>
    <row r="628" spans="1:13" x14ac:dyDescent="0.45">
      <c r="A628" s="1">
        <v>43970</v>
      </c>
      <c r="B628">
        <v>0.60540000000000005</v>
      </c>
      <c r="C628" t="s">
        <v>268</v>
      </c>
      <c r="D628" t="s">
        <v>268</v>
      </c>
      <c r="E628" t="s">
        <v>268</v>
      </c>
      <c r="F628">
        <v>2.1396999999999999</v>
      </c>
      <c r="G628" t="s">
        <v>268</v>
      </c>
      <c r="H628">
        <v>262.3535</v>
      </c>
      <c r="I628" t="s">
        <v>268</v>
      </c>
      <c r="J628" t="s">
        <v>268</v>
      </c>
      <c r="K628" t="s">
        <v>268</v>
      </c>
      <c r="L628" t="s">
        <v>268</v>
      </c>
      <c r="M628">
        <v>4.7721999999999998</v>
      </c>
    </row>
    <row r="629" spans="1:13" x14ac:dyDescent="0.45">
      <c r="A629" s="1">
        <v>43971</v>
      </c>
      <c r="B629">
        <v>0.58240000000000003</v>
      </c>
      <c r="C629" t="s">
        <v>268</v>
      </c>
      <c r="D629" t="s">
        <v>268</v>
      </c>
      <c r="E629" t="s">
        <v>268</v>
      </c>
      <c r="F629">
        <v>2.0444</v>
      </c>
      <c r="G629" t="s">
        <v>268</v>
      </c>
      <c r="H629">
        <v>262.3535</v>
      </c>
      <c r="I629" t="s">
        <v>268</v>
      </c>
      <c r="J629" t="s">
        <v>268</v>
      </c>
      <c r="K629" t="s">
        <v>268</v>
      </c>
      <c r="L629" t="s">
        <v>268</v>
      </c>
      <c r="M629">
        <v>4.7008999999999999</v>
      </c>
    </row>
    <row r="630" spans="1:13" x14ac:dyDescent="0.45">
      <c r="A630" s="1">
        <v>43972</v>
      </c>
      <c r="B630">
        <v>0.59930000000000005</v>
      </c>
      <c r="C630" t="s">
        <v>268</v>
      </c>
      <c r="D630" t="s">
        <v>268</v>
      </c>
      <c r="E630" t="s">
        <v>268</v>
      </c>
      <c r="F630">
        <v>2.0813000000000001</v>
      </c>
      <c r="G630" t="s">
        <v>268</v>
      </c>
      <c r="H630">
        <v>262.3535</v>
      </c>
      <c r="I630" t="s">
        <v>268</v>
      </c>
      <c r="J630" t="s">
        <v>268</v>
      </c>
      <c r="K630" t="s">
        <v>268</v>
      </c>
      <c r="L630" t="s">
        <v>268</v>
      </c>
      <c r="M630">
        <v>4.6708999999999996</v>
      </c>
    </row>
    <row r="631" spans="1:13" x14ac:dyDescent="0.45">
      <c r="A631" s="1">
        <v>43973</v>
      </c>
      <c r="B631">
        <v>0.58960000000000001</v>
      </c>
      <c r="C631" t="s">
        <v>268</v>
      </c>
      <c r="D631" t="s">
        <v>268</v>
      </c>
      <c r="E631" t="s">
        <v>268</v>
      </c>
      <c r="F631">
        <v>2.0720999999999998</v>
      </c>
      <c r="G631" t="s">
        <v>268</v>
      </c>
      <c r="H631">
        <v>262.3535</v>
      </c>
      <c r="I631" t="s">
        <v>268</v>
      </c>
      <c r="J631" t="s">
        <v>268</v>
      </c>
      <c r="K631" t="s">
        <v>268</v>
      </c>
      <c r="L631" t="s">
        <v>268</v>
      </c>
      <c r="M631">
        <v>4.7008999999999999</v>
      </c>
    </row>
    <row r="632" spans="1:13" x14ac:dyDescent="0.45">
      <c r="A632" s="1">
        <v>43976</v>
      </c>
      <c r="B632">
        <v>0.58960000000000001</v>
      </c>
      <c r="C632" t="s">
        <v>268</v>
      </c>
      <c r="D632" t="s">
        <v>268</v>
      </c>
      <c r="E632" t="s">
        <v>268</v>
      </c>
      <c r="F632">
        <v>2.0720999999999998</v>
      </c>
      <c r="G632" t="s">
        <v>268</v>
      </c>
      <c r="H632">
        <v>262.3535</v>
      </c>
      <c r="I632" t="s">
        <v>268</v>
      </c>
      <c r="J632" t="s">
        <v>268</v>
      </c>
      <c r="K632" t="s">
        <v>268</v>
      </c>
      <c r="L632" t="s">
        <v>268</v>
      </c>
      <c r="M632">
        <v>4.7008999999999999</v>
      </c>
    </row>
    <row r="633" spans="1:13" x14ac:dyDescent="0.45">
      <c r="A633" s="1">
        <v>43977</v>
      </c>
      <c r="B633">
        <v>0.58599999999999997</v>
      </c>
      <c r="C633" t="s">
        <v>268</v>
      </c>
      <c r="D633" t="s">
        <v>268</v>
      </c>
      <c r="E633" t="s">
        <v>268</v>
      </c>
      <c r="F633">
        <v>2.0693000000000001</v>
      </c>
      <c r="G633" t="s">
        <v>268</v>
      </c>
      <c r="H633">
        <v>262.3535</v>
      </c>
      <c r="I633" t="s">
        <v>268</v>
      </c>
      <c r="J633" t="s">
        <v>268</v>
      </c>
      <c r="K633" t="s">
        <v>268</v>
      </c>
      <c r="L633" t="s">
        <v>268</v>
      </c>
      <c r="M633">
        <v>4.4265999999999996</v>
      </c>
    </row>
    <row r="634" spans="1:13" x14ac:dyDescent="0.45">
      <c r="A634" s="1">
        <v>43978</v>
      </c>
      <c r="B634">
        <v>0.56220000000000003</v>
      </c>
      <c r="C634" t="s">
        <v>268</v>
      </c>
      <c r="D634" t="s">
        <v>268</v>
      </c>
      <c r="E634" t="s">
        <v>268</v>
      </c>
      <c r="F634">
        <v>2.0295999999999998</v>
      </c>
      <c r="G634" t="s">
        <v>268</v>
      </c>
      <c r="H634">
        <v>262.3535</v>
      </c>
      <c r="I634" t="s">
        <v>268</v>
      </c>
      <c r="J634" t="s">
        <v>268</v>
      </c>
      <c r="K634" t="s">
        <v>268</v>
      </c>
      <c r="L634" t="s">
        <v>268</v>
      </c>
      <c r="M634">
        <v>4.0441000000000003</v>
      </c>
    </row>
    <row r="635" spans="1:13" x14ac:dyDescent="0.45">
      <c r="A635" s="1">
        <v>43979</v>
      </c>
      <c r="B635">
        <v>0.58860000000000001</v>
      </c>
      <c r="C635" t="s">
        <v>268</v>
      </c>
      <c r="D635" t="s">
        <v>268</v>
      </c>
      <c r="E635" t="s">
        <v>268</v>
      </c>
      <c r="F635">
        <v>2.0908000000000002</v>
      </c>
      <c r="G635" t="s">
        <v>268</v>
      </c>
      <c r="H635">
        <v>262.3535</v>
      </c>
      <c r="I635" t="s">
        <v>268</v>
      </c>
      <c r="J635" t="s">
        <v>268</v>
      </c>
      <c r="K635" t="s">
        <v>268</v>
      </c>
      <c r="L635" t="s">
        <v>268</v>
      </c>
      <c r="M635">
        <v>4.2636000000000003</v>
      </c>
    </row>
    <row r="636" spans="1:13" x14ac:dyDescent="0.45">
      <c r="A636" s="1">
        <v>43980</v>
      </c>
      <c r="B636">
        <v>0.56699999999999995</v>
      </c>
      <c r="C636" t="s">
        <v>268</v>
      </c>
      <c r="D636" t="s">
        <v>268</v>
      </c>
      <c r="E636" t="s">
        <v>268</v>
      </c>
      <c r="F636">
        <v>2.0499000000000001</v>
      </c>
      <c r="G636" t="s">
        <v>268</v>
      </c>
      <c r="H636">
        <v>262.3535</v>
      </c>
      <c r="I636" t="s">
        <v>268</v>
      </c>
      <c r="J636" t="s">
        <v>268</v>
      </c>
      <c r="K636" t="s">
        <v>268</v>
      </c>
      <c r="L636" t="s">
        <v>268</v>
      </c>
      <c r="M636">
        <v>4.2145999999999999</v>
      </c>
    </row>
    <row r="637" spans="1:13" x14ac:dyDescent="0.45">
      <c r="A637" s="1">
        <v>43983</v>
      </c>
      <c r="B637">
        <v>0.56579999999999997</v>
      </c>
      <c r="C637" t="s">
        <v>268</v>
      </c>
      <c r="D637" t="s">
        <v>268</v>
      </c>
      <c r="E637" t="s">
        <v>268</v>
      </c>
      <c r="F637">
        <v>2.0853999999999999</v>
      </c>
      <c r="G637" t="s">
        <v>268</v>
      </c>
      <c r="H637">
        <v>262.3535</v>
      </c>
      <c r="I637" t="s">
        <v>268</v>
      </c>
      <c r="J637" t="s">
        <v>268</v>
      </c>
      <c r="K637" t="s">
        <v>268</v>
      </c>
      <c r="L637" t="s">
        <v>268</v>
      </c>
      <c r="M637">
        <v>4.1353</v>
      </c>
    </row>
    <row r="638" spans="1:13" x14ac:dyDescent="0.45">
      <c r="A638" s="1">
        <v>43984</v>
      </c>
      <c r="B638">
        <v>0.54720000000000002</v>
      </c>
      <c r="C638" t="s">
        <v>268</v>
      </c>
      <c r="D638" t="s">
        <v>268</v>
      </c>
      <c r="E638" t="s">
        <v>268</v>
      </c>
      <c r="F638">
        <v>2.0766</v>
      </c>
      <c r="G638" t="s">
        <v>268</v>
      </c>
      <c r="H638">
        <v>262.3535</v>
      </c>
      <c r="I638" t="s">
        <v>268</v>
      </c>
      <c r="J638" t="s">
        <v>268</v>
      </c>
      <c r="K638" t="s">
        <v>268</v>
      </c>
      <c r="L638" t="s">
        <v>268</v>
      </c>
      <c r="M638">
        <v>3.9285999999999999</v>
      </c>
    </row>
    <row r="639" spans="1:13" x14ac:dyDescent="0.45">
      <c r="A639" s="1">
        <v>43985</v>
      </c>
      <c r="B639">
        <v>0.52539999999999998</v>
      </c>
      <c r="C639" t="s">
        <v>268</v>
      </c>
      <c r="D639" t="s">
        <v>268</v>
      </c>
      <c r="E639" t="s">
        <v>268</v>
      </c>
      <c r="F639">
        <v>2.0830000000000002</v>
      </c>
      <c r="G639" t="s">
        <v>268</v>
      </c>
      <c r="H639">
        <v>262.3535</v>
      </c>
      <c r="I639" t="s">
        <v>268</v>
      </c>
      <c r="J639" t="s">
        <v>268</v>
      </c>
      <c r="K639" t="s">
        <v>268</v>
      </c>
      <c r="L639" t="s">
        <v>268</v>
      </c>
      <c r="M639">
        <v>3.7930999999999999</v>
      </c>
    </row>
    <row r="640" spans="1:13" x14ac:dyDescent="0.45">
      <c r="A640" s="1">
        <v>43986</v>
      </c>
      <c r="B640">
        <v>0.51919999999999999</v>
      </c>
      <c r="C640" t="s">
        <v>268</v>
      </c>
      <c r="D640" t="s">
        <v>268</v>
      </c>
      <c r="E640" t="s">
        <v>268</v>
      </c>
      <c r="F640">
        <v>2.0486</v>
      </c>
      <c r="G640" t="s">
        <v>268</v>
      </c>
      <c r="H640">
        <v>262.3535</v>
      </c>
      <c r="I640" t="s">
        <v>268</v>
      </c>
      <c r="J640" t="s">
        <v>268</v>
      </c>
      <c r="K640" t="s">
        <v>268</v>
      </c>
      <c r="L640" t="s">
        <v>268</v>
      </c>
      <c r="M640">
        <v>3.7099000000000002</v>
      </c>
    </row>
    <row r="641" spans="1:13" x14ac:dyDescent="0.45">
      <c r="A641" s="1">
        <v>43987</v>
      </c>
      <c r="B641">
        <v>0.495</v>
      </c>
      <c r="C641" t="s">
        <v>268</v>
      </c>
      <c r="D641" t="s">
        <v>268</v>
      </c>
      <c r="E641" t="s">
        <v>268</v>
      </c>
      <c r="F641">
        <v>2.0049999999999999</v>
      </c>
      <c r="G641" t="s">
        <v>268</v>
      </c>
      <c r="H641">
        <v>262.3535</v>
      </c>
      <c r="I641" t="s">
        <v>268</v>
      </c>
      <c r="J641" t="s">
        <v>268</v>
      </c>
      <c r="K641" t="s">
        <v>268</v>
      </c>
      <c r="L641" t="s">
        <v>268</v>
      </c>
      <c r="M641">
        <v>3.3950999999999998</v>
      </c>
    </row>
    <row r="642" spans="1:13" x14ac:dyDescent="0.45">
      <c r="A642" s="1">
        <v>43990</v>
      </c>
      <c r="B642">
        <v>0.50729999999999997</v>
      </c>
      <c r="C642" t="s">
        <v>268</v>
      </c>
      <c r="D642" t="s">
        <v>268</v>
      </c>
      <c r="E642" t="s">
        <v>268</v>
      </c>
      <c r="F642">
        <v>2.0261</v>
      </c>
      <c r="G642" t="s">
        <v>268</v>
      </c>
      <c r="H642">
        <v>262.3535</v>
      </c>
      <c r="I642" t="s">
        <v>268</v>
      </c>
      <c r="J642" t="s">
        <v>268</v>
      </c>
      <c r="K642" t="s">
        <v>268</v>
      </c>
      <c r="L642" t="s">
        <v>268</v>
      </c>
      <c r="M642">
        <v>3.1160999999999999</v>
      </c>
    </row>
    <row r="643" spans="1:13" x14ac:dyDescent="0.45">
      <c r="A643" s="1">
        <v>43991</v>
      </c>
      <c r="B643">
        <v>0.50760000000000005</v>
      </c>
      <c r="C643" t="s">
        <v>268</v>
      </c>
      <c r="D643" t="s">
        <v>268</v>
      </c>
      <c r="E643" t="s">
        <v>268</v>
      </c>
      <c r="F643">
        <v>2.0463</v>
      </c>
      <c r="G643" t="s">
        <v>268</v>
      </c>
      <c r="H643">
        <v>262.3535</v>
      </c>
      <c r="I643" t="s">
        <v>268</v>
      </c>
      <c r="J643" t="s">
        <v>268</v>
      </c>
      <c r="K643" t="s">
        <v>268</v>
      </c>
      <c r="L643" t="s">
        <v>268</v>
      </c>
      <c r="M643">
        <v>3.2210999999999999</v>
      </c>
    </row>
    <row r="644" spans="1:13" x14ac:dyDescent="0.45">
      <c r="A644" s="1">
        <v>43992</v>
      </c>
      <c r="B644">
        <v>0.49819999999999998</v>
      </c>
      <c r="C644" t="s">
        <v>268</v>
      </c>
      <c r="D644" t="s">
        <v>268</v>
      </c>
      <c r="E644" t="s">
        <v>268</v>
      </c>
      <c r="F644">
        <v>2.0196999999999998</v>
      </c>
      <c r="G644" t="s">
        <v>268</v>
      </c>
      <c r="H644">
        <v>262.3535</v>
      </c>
      <c r="I644" t="s">
        <v>268</v>
      </c>
      <c r="J644" t="s">
        <v>268</v>
      </c>
      <c r="K644" t="s">
        <v>268</v>
      </c>
      <c r="L644" t="s">
        <v>268</v>
      </c>
      <c r="M644">
        <v>3.3384</v>
      </c>
    </row>
    <row r="645" spans="1:13" x14ac:dyDescent="0.45">
      <c r="A645" s="1">
        <v>43993</v>
      </c>
      <c r="B645">
        <v>0.53659999999999997</v>
      </c>
      <c r="C645" t="s">
        <v>268</v>
      </c>
      <c r="D645" t="s">
        <v>268</v>
      </c>
      <c r="E645" t="s">
        <v>268</v>
      </c>
      <c r="F645">
        <v>2.1608000000000001</v>
      </c>
      <c r="G645" t="s">
        <v>268</v>
      </c>
      <c r="H645">
        <v>262.3535</v>
      </c>
      <c r="I645" t="s">
        <v>268</v>
      </c>
      <c r="J645" t="s">
        <v>268</v>
      </c>
      <c r="K645" t="s">
        <v>268</v>
      </c>
      <c r="L645" t="s">
        <v>268</v>
      </c>
      <c r="M645">
        <v>3.9285999999999999</v>
      </c>
    </row>
    <row r="646" spans="1:13" x14ac:dyDescent="0.45">
      <c r="A646" s="1">
        <v>43994</v>
      </c>
      <c r="B646">
        <v>0.52959999999999996</v>
      </c>
      <c r="C646" t="s">
        <v>268</v>
      </c>
      <c r="D646" t="s">
        <v>268</v>
      </c>
      <c r="E646" t="s">
        <v>268</v>
      </c>
      <c r="F646">
        <v>2.1743000000000001</v>
      </c>
      <c r="G646" t="s">
        <v>268</v>
      </c>
      <c r="H646">
        <v>262.3535</v>
      </c>
      <c r="I646" t="s">
        <v>268</v>
      </c>
      <c r="J646" t="s">
        <v>268</v>
      </c>
      <c r="K646" t="s">
        <v>268</v>
      </c>
      <c r="L646" t="s">
        <v>268</v>
      </c>
      <c r="M646">
        <v>3.4809999999999999</v>
      </c>
    </row>
    <row r="647" spans="1:13" x14ac:dyDescent="0.45">
      <c r="A647" s="1">
        <v>43997</v>
      </c>
      <c r="B647">
        <v>0.50960000000000005</v>
      </c>
      <c r="C647" t="s">
        <v>268</v>
      </c>
      <c r="D647" t="s">
        <v>268</v>
      </c>
      <c r="E647" t="s">
        <v>268</v>
      </c>
      <c r="F647">
        <v>2.1463999999999999</v>
      </c>
      <c r="G647" t="s">
        <v>268</v>
      </c>
      <c r="H647">
        <v>262.3535</v>
      </c>
      <c r="I647" t="s">
        <v>268</v>
      </c>
      <c r="J647" t="s">
        <v>268</v>
      </c>
      <c r="K647" t="s">
        <v>268</v>
      </c>
      <c r="L647" t="s">
        <v>268</v>
      </c>
      <c r="M647">
        <v>3.5889000000000002</v>
      </c>
    </row>
    <row r="648" spans="1:13" x14ac:dyDescent="0.45">
      <c r="A648" s="1">
        <v>43998</v>
      </c>
      <c r="B648">
        <v>0.49330000000000002</v>
      </c>
      <c r="C648" t="s">
        <v>268</v>
      </c>
      <c r="D648" t="s">
        <v>268</v>
      </c>
      <c r="E648" t="s">
        <v>268</v>
      </c>
      <c r="F648">
        <v>2.1358000000000001</v>
      </c>
      <c r="G648" t="s">
        <v>268</v>
      </c>
      <c r="H648">
        <v>262.3535</v>
      </c>
      <c r="I648" t="s">
        <v>268</v>
      </c>
      <c r="J648" t="s">
        <v>268</v>
      </c>
      <c r="K648" t="s">
        <v>268</v>
      </c>
      <c r="L648" t="s">
        <v>268</v>
      </c>
      <c r="M648">
        <v>3.3485999999999998</v>
      </c>
    </row>
    <row r="649" spans="1:13" x14ac:dyDescent="0.45">
      <c r="A649" s="1">
        <v>43999</v>
      </c>
      <c r="B649">
        <v>0.48459999999999998</v>
      </c>
      <c r="C649" t="s">
        <v>268</v>
      </c>
      <c r="D649" t="s">
        <v>268</v>
      </c>
      <c r="E649" t="s">
        <v>268</v>
      </c>
      <c r="F649">
        <v>2.1326000000000001</v>
      </c>
      <c r="G649" t="s">
        <v>268</v>
      </c>
      <c r="H649">
        <v>262.3535</v>
      </c>
      <c r="I649" t="s">
        <v>268</v>
      </c>
      <c r="J649" t="s">
        <v>268</v>
      </c>
      <c r="K649" t="s">
        <v>268</v>
      </c>
      <c r="L649" t="s">
        <v>268</v>
      </c>
      <c r="M649">
        <v>3.4161000000000001</v>
      </c>
    </row>
    <row r="650" spans="1:13" x14ac:dyDescent="0.45">
      <c r="A650" s="1">
        <v>44000</v>
      </c>
      <c r="B650">
        <v>0.4773</v>
      </c>
      <c r="C650" t="s">
        <v>268</v>
      </c>
      <c r="D650" t="s">
        <v>268</v>
      </c>
      <c r="E650" t="s">
        <v>268</v>
      </c>
      <c r="F650">
        <v>2.1471</v>
      </c>
      <c r="G650" t="s">
        <v>268</v>
      </c>
      <c r="H650">
        <v>262.3535</v>
      </c>
      <c r="I650" t="s">
        <v>268</v>
      </c>
      <c r="J650" t="s">
        <v>268</v>
      </c>
      <c r="K650" t="s">
        <v>268</v>
      </c>
      <c r="L650" t="s">
        <v>268</v>
      </c>
      <c r="M650">
        <v>3.7162000000000002</v>
      </c>
    </row>
    <row r="651" spans="1:13" x14ac:dyDescent="0.45">
      <c r="A651" s="1">
        <v>44001</v>
      </c>
      <c r="B651">
        <v>0.4592</v>
      </c>
      <c r="C651" t="s">
        <v>268</v>
      </c>
      <c r="D651" t="s">
        <v>268</v>
      </c>
      <c r="E651" t="s">
        <v>268</v>
      </c>
      <c r="F651">
        <v>2.1637</v>
      </c>
      <c r="G651" t="s">
        <v>268</v>
      </c>
      <c r="H651">
        <v>262.3535</v>
      </c>
      <c r="I651" t="s">
        <v>268</v>
      </c>
      <c r="J651" t="s">
        <v>268</v>
      </c>
      <c r="K651" t="s">
        <v>268</v>
      </c>
      <c r="L651" t="s">
        <v>268</v>
      </c>
      <c r="M651">
        <v>3.9285999999999999</v>
      </c>
    </row>
    <row r="652" spans="1:13" x14ac:dyDescent="0.45">
      <c r="A652" s="1">
        <v>44004</v>
      </c>
      <c r="B652">
        <v>0.45319999999999999</v>
      </c>
      <c r="C652" t="s">
        <v>268</v>
      </c>
      <c r="D652" t="s">
        <v>268</v>
      </c>
      <c r="E652" t="s">
        <v>268</v>
      </c>
      <c r="F652">
        <v>2.1467999999999998</v>
      </c>
      <c r="G652" t="s">
        <v>268</v>
      </c>
      <c r="H652">
        <v>262.3535</v>
      </c>
      <c r="I652" t="s">
        <v>268</v>
      </c>
      <c r="J652" t="s">
        <v>268</v>
      </c>
      <c r="K652" t="s">
        <v>268</v>
      </c>
      <c r="L652" t="s">
        <v>268</v>
      </c>
      <c r="M652">
        <v>3.8529</v>
      </c>
    </row>
    <row r="653" spans="1:13" x14ac:dyDescent="0.45">
      <c r="A653" s="1">
        <v>44005</v>
      </c>
      <c r="B653">
        <v>0.45379999999999998</v>
      </c>
      <c r="C653" t="s">
        <v>268</v>
      </c>
      <c r="D653" t="s">
        <v>268</v>
      </c>
      <c r="E653" t="s">
        <v>268</v>
      </c>
      <c r="F653">
        <v>2.1528999999999998</v>
      </c>
      <c r="G653" t="s">
        <v>268</v>
      </c>
      <c r="H653">
        <v>262.3535</v>
      </c>
      <c r="I653" t="s">
        <v>268</v>
      </c>
      <c r="J653" t="s">
        <v>268</v>
      </c>
      <c r="K653" t="s">
        <v>268</v>
      </c>
      <c r="L653" t="s">
        <v>268</v>
      </c>
      <c r="M653">
        <v>3.8595999999999999</v>
      </c>
    </row>
    <row r="654" spans="1:13" x14ac:dyDescent="0.45">
      <c r="A654" s="1">
        <v>44006</v>
      </c>
      <c r="B654">
        <v>0.46710000000000002</v>
      </c>
      <c r="C654" t="s">
        <v>268</v>
      </c>
      <c r="D654" t="s">
        <v>268</v>
      </c>
      <c r="E654" t="s">
        <v>268</v>
      </c>
      <c r="F654">
        <v>2.1831</v>
      </c>
      <c r="G654" t="s">
        <v>268</v>
      </c>
      <c r="H654">
        <v>262.3535</v>
      </c>
      <c r="I654" t="s">
        <v>268</v>
      </c>
      <c r="J654" t="s">
        <v>268</v>
      </c>
      <c r="K654" t="s">
        <v>268</v>
      </c>
      <c r="L654" t="s">
        <v>268</v>
      </c>
      <c r="M654">
        <v>4.0664999999999996</v>
      </c>
    </row>
    <row r="655" spans="1:13" x14ac:dyDescent="0.45">
      <c r="A655" s="1">
        <v>44007</v>
      </c>
      <c r="B655">
        <v>0.44800000000000001</v>
      </c>
      <c r="C655" t="s">
        <v>268</v>
      </c>
      <c r="D655" t="s">
        <v>268</v>
      </c>
      <c r="E655" t="s">
        <v>268</v>
      </c>
      <c r="F655">
        <v>2.2048000000000001</v>
      </c>
      <c r="G655" t="s">
        <v>268</v>
      </c>
      <c r="H655">
        <v>262.3535</v>
      </c>
      <c r="I655" t="s">
        <v>268</v>
      </c>
      <c r="J655" t="s">
        <v>268</v>
      </c>
      <c r="K655" t="s">
        <v>268</v>
      </c>
      <c r="L655" t="s">
        <v>268</v>
      </c>
      <c r="M655">
        <v>4</v>
      </c>
    </row>
    <row r="656" spans="1:13" x14ac:dyDescent="0.45">
      <c r="A656" s="1">
        <v>44008</v>
      </c>
      <c r="B656">
        <v>0.46429999999999999</v>
      </c>
      <c r="C656" t="s">
        <v>268</v>
      </c>
      <c r="D656" t="s">
        <v>268</v>
      </c>
      <c r="E656" t="s">
        <v>268</v>
      </c>
      <c r="F656">
        <v>2.2435</v>
      </c>
      <c r="G656" t="s">
        <v>268</v>
      </c>
      <c r="H656">
        <v>262.3535</v>
      </c>
      <c r="I656" t="s">
        <v>268</v>
      </c>
      <c r="J656" t="s">
        <v>268</v>
      </c>
      <c r="K656" t="s">
        <v>268</v>
      </c>
      <c r="L656" t="s">
        <v>268</v>
      </c>
      <c r="M656">
        <v>4.1588000000000003</v>
      </c>
    </row>
    <row r="657" spans="1:13" x14ac:dyDescent="0.45">
      <c r="A657" s="1">
        <v>44011</v>
      </c>
      <c r="B657">
        <v>0.45879999999999999</v>
      </c>
      <c r="C657" t="s">
        <v>268</v>
      </c>
      <c r="D657" t="s">
        <v>268</v>
      </c>
      <c r="E657" t="s">
        <v>268</v>
      </c>
      <c r="F657">
        <v>2.2138</v>
      </c>
      <c r="G657" t="s">
        <v>268</v>
      </c>
      <c r="H657">
        <v>262.3535</v>
      </c>
      <c r="I657" t="s">
        <v>268</v>
      </c>
      <c r="J657" t="s">
        <v>268</v>
      </c>
      <c r="K657" t="s">
        <v>268</v>
      </c>
      <c r="L657" t="s">
        <v>268</v>
      </c>
      <c r="M657">
        <v>4.0740999999999996</v>
      </c>
    </row>
    <row r="658" spans="1:13" x14ac:dyDescent="0.45">
      <c r="A658" s="1">
        <v>44012</v>
      </c>
      <c r="B658">
        <v>0.44969999999999999</v>
      </c>
      <c r="C658" t="s">
        <v>268</v>
      </c>
      <c r="D658" t="s">
        <v>268</v>
      </c>
      <c r="E658" t="s">
        <v>268</v>
      </c>
      <c r="F658">
        <v>2.1560999999999999</v>
      </c>
      <c r="G658" t="s">
        <v>268</v>
      </c>
      <c r="H658">
        <v>262.3535</v>
      </c>
      <c r="I658" t="s">
        <v>268</v>
      </c>
      <c r="J658" t="s">
        <v>268</v>
      </c>
      <c r="K658" t="s">
        <v>268</v>
      </c>
      <c r="L658" t="s">
        <v>268</v>
      </c>
      <c r="M658">
        <v>3.9855</v>
      </c>
    </row>
    <row r="659" spans="1:13" x14ac:dyDescent="0.45">
      <c r="A659" s="1">
        <v>44013</v>
      </c>
      <c r="B659">
        <v>0.45829999999999999</v>
      </c>
      <c r="C659" t="s">
        <v>268</v>
      </c>
      <c r="D659" t="s">
        <v>268</v>
      </c>
      <c r="E659" t="s">
        <v>268</v>
      </c>
      <c r="F659">
        <v>2.1934999999999998</v>
      </c>
      <c r="G659" t="s">
        <v>268</v>
      </c>
      <c r="H659">
        <v>262.3535</v>
      </c>
      <c r="I659" t="s">
        <v>268</v>
      </c>
      <c r="J659" t="s">
        <v>268</v>
      </c>
      <c r="K659" t="s">
        <v>268</v>
      </c>
      <c r="L659" t="s">
        <v>268</v>
      </c>
      <c r="M659">
        <v>4.0968</v>
      </c>
    </row>
    <row r="660" spans="1:13" x14ac:dyDescent="0.45">
      <c r="A660" s="1">
        <v>44014</v>
      </c>
      <c r="B660">
        <v>0.44929999999999998</v>
      </c>
      <c r="C660" t="s">
        <v>268</v>
      </c>
      <c r="D660" t="s">
        <v>268</v>
      </c>
      <c r="E660" t="s">
        <v>268</v>
      </c>
      <c r="F660">
        <v>2.1816</v>
      </c>
      <c r="G660" t="s">
        <v>268</v>
      </c>
      <c r="H660">
        <v>262.3535</v>
      </c>
      <c r="I660" t="s">
        <v>268</v>
      </c>
      <c r="J660" t="s">
        <v>268</v>
      </c>
      <c r="K660" t="s">
        <v>268</v>
      </c>
      <c r="L660" t="s">
        <v>268</v>
      </c>
      <c r="M660">
        <v>4.0740999999999996</v>
      </c>
    </row>
    <row r="661" spans="1:13" x14ac:dyDescent="0.45">
      <c r="A661" s="1">
        <v>44015</v>
      </c>
      <c r="B661">
        <v>0.44929999999999998</v>
      </c>
      <c r="C661" t="s">
        <v>268</v>
      </c>
      <c r="D661" t="s">
        <v>268</v>
      </c>
      <c r="E661" t="s">
        <v>268</v>
      </c>
      <c r="F661">
        <v>2.1816</v>
      </c>
      <c r="G661" t="s">
        <v>268</v>
      </c>
      <c r="H661">
        <v>262.3535</v>
      </c>
      <c r="I661" t="s">
        <v>268</v>
      </c>
      <c r="J661" t="s">
        <v>268</v>
      </c>
      <c r="K661" t="s">
        <v>268</v>
      </c>
      <c r="L661" t="s">
        <v>268</v>
      </c>
      <c r="M661">
        <v>4.0740999999999996</v>
      </c>
    </row>
    <row r="662" spans="1:13" x14ac:dyDescent="0.45">
      <c r="A662" s="1">
        <v>44018</v>
      </c>
      <c r="B662">
        <v>0.43120000000000003</v>
      </c>
      <c r="C662" t="s">
        <v>268</v>
      </c>
      <c r="D662" t="s">
        <v>268</v>
      </c>
      <c r="E662" t="s">
        <v>268</v>
      </c>
      <c r="F662">
        <v>2.1665999999999999</v>
      </c>
      <c r="G662" t="s">
        <v>268</v>
      </c>
      <c r="H662">
        <v>262.3535</v>
      </c>
      <c r="I662" t="s">
        <v>268</v>
      </c>
      <c r="J662" t="s">
        <v>268</v>
      </c>
      <c r="K662" t="s">
        <v>268</v>
      </c>
      <c r="L662" t="s">
        <v>268</v>
      </c>
      <c r="M662">
        <v>3.9426999999999999</v>
      </c>
    </row>
    <row r="663" spans="1:13" x14ac:dyDescent="0.45">
      <c r="A663" s="1">
        <v>44019</v>
      </c>
      <c r="B663">
        <v>0.44009999999999999</v>
      </c>
      <c r="C663" t="s">
        <v>268</v>
      </c>
      <c r="D663" t="s">
        <v>268</v>
      </c>
      <c r="E663" t="s">
        <v>268</v>
      </c>
      <c r="F663">
        <v>2.2122999999999999</v>
      </c>
      <c r="G663" t="s">
        <v>268</v>
      </c>
      <c r="H663">
        <v>262.3535</v>
      </c>
      <c r="I663" t="s">
        <v>268</v>
      </c>
      <c r="J663" t="s">
        <v>268</v>
      </c>
      <c r="K663" t="s">
        <v>268</v>
      </c>
      <c r="L663" t="s">
        <v>268</v>
      </c>
      <c r="M663">
        <v>4.1430999999999996</v>
      </c>
    </row>
    <row r="664" spans="1:13" x14ac:dyDescent="0.45">
      <c r="A664" s="1">
        <v>44020</v>
      </c>
      <c r="B664">
        <v>0.433</v>
      </c>
      <c r="C664" t="s">
        <v>268</v>
      </c>
      <c r="D664" t="s">
        <v>268</v>
      </c>
      <c r="E664" t="s">
        <v>268</v>
      </c>
      <c r="F664">
        <v>2.2010000000000001</v>
      </c>
      <c r="G664" t="s">
        <v>268</v>
      </c>
      <c r="H664">
        <v>262.3535</v>
      </c>
      <c r="I664" t="s">
        <v>268</v>
      </c>
      <c r="J664" t="s">
        <v>268</v>
      </c>
      <c r="K664" t="s">
        <v>268</v>
      </c>
      <c r="L664" t="s">
        <v>268</v>
      </c>
      <c r="M664">
        <v>4.2717999999999998</v>
      </c>
    </row>
    <row r="665" spans="1:13" x14ac:dyDescent="0.45">
      <c r="A665" s="1">
        <v>44021</v>
      </c>
      <c r="B665">
        <v>0.42959999999999998</v>
      </c>
      <c r="C665" t="s">
        <v>268</v>
      </c>
      <c r="D665" t="s">
        <v>268</v>
      </c>
      <c r="E665" t="s">
        <v>268</v>
      </c>
      <c r="F665">
        <v>2.2081</v>
      </c>
      <c r="G665" t="s">
        <v>268</v>
      </c>
      <c r="H665">
        <v>262.3535</v>
      </c>
      <c r="I665" t="s">
        <v>268</v>
      </c>
      <c r="J665" t="s">
        <v>268</v>
      </c>
      <c r="K665" t="s">
        <v>268</v>
      </c>
      <c r="L665" t="s">
        <v>268</v>
      </c>
      <c r="M665">
        <v>4.4088000000000003</v>
      </c>
    </row>
    <row r="666" spans="1:13" x14ac:dyDescent="0.45">
      <c r="A666" s="1">
        <v>44022</v>
      </c>
      <c r="B666">
        <v>0.43490000000000001</v>
      </c>
      <c r="C666" t="s">
        <v>268</v>
      </c>
      <c r="D666" t="s">
        <v>268</v>
      </c>
      <c r="E666" t="s">
        <v>268</v>
      </c>
      <c r="F666">
        <v>2.1669999999999998</v>
      </c>
      <c r="G666" t="s">
        <v>268</v>
      </c>
      <c r="H666">
        <v>262.3535</v>
      </c>
      <c r="I666" t="s">
        <v>268</v>
      </c>
      <c r="J666" t="s">
        <v>268</v>
      </c>
      <c r="K666" t="s">
        <v>268</v>
      </c>
      <c r="L666" t="s">
        <v>268</v>
      </c>
      <c r="M666">
        <v>3.8328000000000002</v>
      </c>
    </row>
    <row r="667" spans="1:13" x14ac:dyDescent="0.45">
      <c r="A667" s="1">
        <v>44025</v>
      </c>
      <c r="B667">
        <v>0.4375</v>
      </c>
      <c r="C667" t="s">
        <v>268</v>
      </c>
      <c r="D667" t="s">
        <v>268</v>
      </c>
      <c r="E667" t="s">
        <v>268</v>
      </c>
      <c r="F667">
        <v>2.2021000000000002</v>
      </c>
      <c r="G667" t="s">
        <v>268</v>
      </c>
      <c r="H667">
        <v>262.3535</v>
      </c>
      <c r="I667" t="s">
        <v>268</v>
      </c>
      <c r="J667" t="s">
        <v>268</v>
      </c>
      <c r="K667" t="s">
        <v>268</v>
      </c>
      <c r="L667" t="s">
        <v>268</v>
      </c>
      <c r="M667">
        <v>3.8868999999999998</v>
      </c>
    </row>
    <row r="668" spans="1:13" x14ac:dyDescent="0.45">
      <c r="A668" s="1">
        <v>44026</v>
      </c>
      <c r="B668">
        <v>0.43869999999999998</v>
      </c>
      <c r="C668" t="s">
        <v>268</v>
      </c>
      <c r="D668" t="s">
        <v>268</v>
      </c>
      <c r="E668" t="s">
        <v>268</v>
      </c>
      <c r="F668">
        <v>2.1871999999999998</v>
      </c>
      <c r="G668" t="s">
        <v>268</v>
      </c>
      <c r="H668">
        <v>262.3535</v>
      </c>
      <c r="I668" t="s">
        <v>268</v>
      </c>
      <c r="J668" t="s">
        <v>268</v>
      </c>
      <c r="K668" t="s">
        <v>268</v>
      </c>
      <c r="L668" t="s">
        <v>268</v>
      </c>
      <c r="M668">
        <v>3.6606000000000001</v>
      </c>
    </row>
    <row r="669" spans="1:13" x14ac:dyDescent="0.45">
      <c r="A669" s="1">
        <v>44027</v>
      </c>
      <c r="B669">
        <v>0.43919999999999998</v>
      </c>
      <c r="C669" t="s">
        <v>268</v>
      </c>
      <c r="D669" t="s">
        <v>268</v>
      </c>
      <c r="E669" t="s">
        <v>268</v>
      </c>
      <c r="F669">
        <v>2.1852999999999998</v>
      </c>
      <c r="G669" t="s">
        <v>268</v>
      </c>
      <c r="H669">
        <v>262.3535</v>
      </c>
      <c r="I669" t="s">
        <v>268</v>
      </c>
      <c r="J669" t="s">
        <v>268</v>
      </c>
      <c r="K669" t="s">
        <v>268</v>
      </c>
      <c r="L669" t="s">
        <v>268</v>
      </c>
      <c r="M669">
        <v>3.6545000000000001</v>
      </c>
    </row>
    <row r="670" spans="1:13" x14ac:dyDescent="0.45">
      <c r="A670" s="1">
        <v>44028</v>
      </c>
      <c r="B670">
        <v>0.44130000000000003</v>
      </c>
      <c r="C670" t="s">
        <v>268</v>
      </c>
      <c r="D670" t="s">
        <v>268</v>
      </c>
      <c r="E670" t="s">
        <v>268</v>
      </c>
      <c r="F670">
        <v>2.1812999999999998</v>
      </c>
      <c r="G670" t="s">
        <v>268</v>
      </c>
      <c r="H670">
        <v>262.3535</v>
      </c>
      <c r="I670" t="s">
        <v>268</v>
      </c>
      <c r="J670" t="s">
        <v>268</v>
      </c>
      <c r="K670" t="s">
        <v>268</v>
      </c>
      <c r="L670" t="s">
        <v>268</v>
      </c>
      <c r="M670">
        <v>3.7801</v>
      </c>
    </row>
    <row r="671" spans="1:13" x14ac:dyDescent="0.45">
      <c r="A671" s="1">
        <v>44029</v>
      </c>
      <c r="B671">
        <v>0.43969999999999998</v>
      </c>
      <c r="C671" t="s">
        <v>268</v>
      </c>
      <c r="D671" t="s">
        <v>268</v>
      </c>
      <c r="E671" t="s">
        <v>268</v>
      </c>
      <c r="F671">
        <v>2.15</v>
      </c>
      <c r="G671" t="s">
        <v>268</v>
      </c>
      <c r="H671">
        <v>262.3535</v>
      </c>
      <c r="I671" t="s">
        <v>268</v>
      </c>
      <c r="J671" t="s">
        <v>268</v>
      </c>
      <c r="K671" t="s">
        <v>268</v>
      </c>
      <c r="L671" t="s">
        <v>268</v>
      </c>
      <c r="M671">
        <v>3.8595999999999999</v>
      </c>
    </row>
    <row r="672" spans="1:13" x14ac:dyDescent="0.45">
      <c r="A672" s="1">
        <v>44032</v>
      </c>
      <c r="B672">
        <v>0.4234</v>
      </c>
      <c r="C672" t="s">
        <v>268</v>
      </c>
      <c r="D672" t="s">
        <v>268</v>
      </c>
      <c r="E672" t="s">
        <v>268</v>
      </c>
      <c r="F672">
        <v>2.1095999999999999</v>
      </c>
      <c r="G672" t="s">
        <v>268</v>
      </c>
      <c r="H672">
        <v>262.3535</v>
      </c>
      <c r="I672" t="s">
        <v>268</v>
      </c>
      <c r="J672" t="s">
        <v>268</v>
      </c>
      <c r="K672" t="s">
        <v>268</v>
      </c>
      <c r="L672" t="s">
        <v>268</v>
      </c>
      <c r="M672">
        <v>3.8938000000000001</v>
      </c>
    </row>
    <row r="673" spans="1:13" x14ac:dyDescent="0.45">
      <c r="A673" s="1">
        <v>44033</v>
      </c>
      <c r="B673">
        <v>0.42349999999999999</v>
      </c>
      <c r="C673" t="s">
        <v>268</v>
      </c>
      <c r="D673" t="s">
        <v>268</v>
      </c>
      <c r="E673" t="s">
        <v>268</v>
      </c>
      <c r="F673">
        <v>2.1252</v>
      </c>
      <c r="G673" t="s">
        <v>268</v>
      </c>
      <c r="H673">
        <v>262.3535</v>
      </c>
      <c r="I673" t="s">
        <v>268</v>
      </c>
      <c r="J673" t="s">
        <v>268</v>
      </c>
      <c r="K673" t="s">
        <v>268</v>
      </c>
      <c r="L673" t="s">
        <v>268</v>
      </c>
      <c r="M673">
        <v>3.7351000000000001</v>
      </c>
    </row>
    <row r="674" spans="1:13" x14ac:dyDescent="0.45">
      <c r="A674" s="1">
        <v>44034</v>
      </c>
      <c r="B674">
        <v>0.42459999999999998</v>
      </c>
      <c r="C674" t="s">
        <v>268</v>
      </c>
      <c r="D674" t="s">
        <v>268</v>
      </c>
      <c r="E674" t="s">
        <v>268</v>
      </c>
      <c r="F674">
        <v>2.113</v>
      </c>
      <c r="G674" t="s">
        <v>268</v>
      </c>
      <c r="H674">
        <v>262.3535</v>
      </c>
      <c r="I674" t="s">
        <v>268</v>
      </c>
      <c r="J674" t="s">
        <v>268</v>
      </c>
      <c r="K674" t="s">
        <v>268</v>
      </c>
      <c r="L674" t="s">
        <v>268</v>
      </c>
      <c r="M674">
        <v>3.7997000000000001</v>
      </c>
    </row>
    <row r="675" spans="1:13" x14ac:dyDescent="0.45">
      <c r="A675" s="1">
        <v>44035</v>
      </c>
      <c r="B675">
        <v>0.44130000000000003</v>
      </c>
      <c r="C675" t="s">
        <v>268</v>
      </c>
      <c r="D675" t="s">
        <v>268</v>
      </c>
      <c r="E675" t="s">
        <v>268</v>
      </c>
      <c r="F675">
        <v>2.1358000000000001</v>
      </c>
      <c r="G675" t="s">
        <v>268</v>
      </c>
      <c r="H675">
        <v>262.3535</v>
      </c>
      <c r="I675" t="s">
        <v>268</v>
      </c>
      <c r="J675" t="s">
        <v>268</v>
      </c>
      <c r="K675" t="s">
        <v>268</v>
      </c>
      <c r="L675" t="s">
        <v>268</v>
      </c>
      <c r="M675">
        <v>3.8260999999999998</v>
      </c>
    </row>
    <row r="676" spans="1:13" x14ac:dyDescent="0.45">
      <c r="A676" s="1">
        <v>44036</v>
      </c>
      <c r="B676">
        <v>0.45490000000000003</v>
      </c>
      <c r="C676" t="s">
        <v>268</v>
      </c>
      <c r="D676" t="s">
        <v>268</v>
      </c>
      <c r="E676" t="s">
        <v>268</v>
      </c>
      <c r="F676">
        <v>2.5499000000000001</v>
      </c>
      <c r="G676" t="s">
        <v>268</v>
      </c>
      <c r="H676">
        <v>262.3535</v>
      </c>
      <c r="I676" t="s">
        <v>268</v>
      </c>
      <c r="J676" t="s">
        <v>268</v>
      </c>
      <c r="K676" t="s">
        <v>268</v>
      </c>
      <c r="L676" t="s">
        <v>268</v>
      </c>
      <c r="M676">
        <v>3.8938000000000001</v>
      </c>
    </row>
    <row r="677" spans="1:13" x14ac:dyDescent="0.45">
      <c r="A677" s="1">
        <v>44039</v>
      </c>
      <c r="B677">
        <v>0.43030000000000002</v>
      </c>
      <c r="C677" t="s">
        <v>268</v>
      </c>
      <c r="D677" t="s">
        <v>268</v>
      </c>
      <c r="E677" t="s">
        <v>268</v>
      </c>
      <c r="F677">
        <v>2.6023999999999998</v>
      </c>
      <c r="G677" t="s">
        <v>268</v>
      </c>
      <c r="H677">
        <v>262.3535</v>
      </c>
      <c r="I677" t="s">
        <v>268</v>
      </c>
      <c r="J677" t="s">
        <v>268</v>
      </c>
      <c r="K677" t="s">
        <v>268</v>
      </c>
      <c r="L677" t="s">
        <v>268</v>
      </c>
      <c r="M677">
        <v>3.7351000000000001</v>
      </c>
    </row>
    <row r="678" spans="1:13" x14ac:dyDescent="0.45">
      <c r="A678" s="1">
        <v>44040</v>
      </c>
      <c r="B678">
        <v>0.43680000000000002</v>
      </c>
      <c r="C678" t="s">
        <v>268</v>
      </c>
      <c r="D678" t="s">
        <v>268</v>
      </c>
      <c r="E678" t="s">
        <v>268</v>
      </c>
      <c r="F678">
        <v>2.6198000000000001</v>
      </c>
      <c r="G678" t="s">
        <v>268</v>
      </c>
      <c r="H678">
        <v>262.3535</v>
      </c>
      <c r="I678" t="s">
        <v>268</v>
      </c>
      <c r="J678" t="s">
        <v>268</v>
      </c>
      <c r="K678" t="s">
        <v>268</v>
      </c>
      <c r="L678" t="s">
        <v>268</v>
      </c>
      <c r="M678">
        <v>3.8938000000000001</v>
      </c>
    </row>
    <row r="679" spans="1:13" x14ac:dyDescent="0.45">
      <c r="A679" s="1">
        <v>44041</v>
      </c>
      <c r="B679">
        <v>0.42809999999999998</v>
      </c>
      <c r="C679" t="s">
        <v>268</v>
      </c>
      <c r="D679" t="s">
        <v>268</v>
      </c>
      <c r="E679" t="s">
        <v>268</v>
      </c>
      <c r="F679">
        <v>2.6836000000000002</v>
      </c>
      <c r="G679" t="s">
        <v>268</v>
      </c>
      <c r="H679">
        <v>262.3535</v>
      </c>
      <c r="I679" t="s">
        <v>268</v>
      </c>
      <c r="J679" t="s">
        <v>268</v>
      </c>
      <c r="K679" t="s">
        <v>268</v>
      </c>
      <c r="L679" t="s">
        <v>268</v>
      </c>
      <c r="M679">
        <v>3.7866</v>
      </c>
    </row>
    <row r="680" spans="1:13" x14ac:dyDescent="0.45">
      <c r="A680" s="1">
        <v>44042</v>
      </c>
      <c r="B680">
        <v>0.42880000000000001</v>
      </c>
      <c r="C680" t="s">
        <v>268</v>
      </c>
      <c r="D680" t="s">
        <v>268</v>
      </c>
      <c r="E680" t="s">
        <v>268</v>
      </c>
      <c r="F680">
        <v>2.6880999999999999</v>
      </c>
      <c r="G680" t="s">
        <v>268</v>
      </c>
      <c r="H680">
        <v>262.3535</v>
      </c>
      <c r="I680" t="s">
        <v>268</v>
      </c>
      <c r="J680" t="s">
        <v>268</v>
      </c>
      <c r="K680" t="s">
        <v>268</v>
      </c>
      <c r="L680" t="s">
        <v>268</v>
      </c>
      <c r="M680">
        <v>3.8801000000000001</v>
      </c>
    </row>
    <row r="681" spans="1:13" x14ac:dyDescent="0.45">
      <c r="A681" s="1">
        <v>44043</v>
      </c>
      <c r="B681">
        <v>0.42720000000000002</v>
      </c>
      <c r="C681" t="s">
        <v>268</v>
      </c>
      <c r="D681" t="s">
        <v>268</v>
      </c>
      <c r="E681" t="s">
        <v>268</v>
      </c>
      <c r="F681">
        <v>2.7027000000000001</v>
      </c>
      <c r="G681" t="s">
        <v>268</v>
      </c>
      <c r="H681">
        <v>262.3535</v>
      </c>
      <c r="I681" t="s">
        <v>268</v>
      </c>
      <c r="J681" t="s">
        <v>268</v>
      </c>
      <c r="K681" t="s">
        <v>268</v>
      </c>
      <c r="L681" t="s">
        <v>268</v>
      </c>
      <c r="M681">
        <v>4.2470999999999997</v>
      </c>
    </row>
    <row r="682" spans="1:13" x14ac:dyDescent="0.45">
      <c r="A682" s="1">
        <v>44046</v>
      </c>
      <c r="B682">
        <v>0.42099999999999999</v>
      </c>
      <c r="C682" t="s">
        <v>268</v>
      </c>
      <c r="D682" t="s">
        <v>268</v>
      </c>
      <c r="E682" t="s">
        <v>268</v>
      </c>
      <c r="F682">
        <v>2.6707999999999998</v>
      </c>
      <c r="G682" t="s">
        <v>268</v>
      </c>
      <c r="H682">
        <v>262.3535</v>
      </c>
      <c r="I682" t="s">
        <v>268</v>
      </c>
      <c r="J682" t="s">
        <v>268</v>
      </c>
      <c r="K682" t="s">
        <v>268</v>
      </c>
      <c r="L682" t="s">
        <v>268</v>
      </c>
      <c r="M682">
        <v>4.0664999999999996</v>
      </c>
    </row>
    <row r="683" spans="1:13" x14ac:dyDescent="0.45">
      <c r="A683" s="1">
        <v>44047</v>
      </c>
      <c r="B683">
        <v>0.4244</v>
      </c>
      <c r="C683" t="s">
        <v>268</v>
      </c>
      <c r="D683" t="s">
        <v>268</v>
      </c>
      <c r="E683" t="s">
        <v>268</v>
      </c>
      <c r="F683">
        <v>2.6257000000000001</v>
      </c>
      <c r="G683" t="s">
        <v>268</v>
      </c>
      <c r="H683">
        <v>262.3535</v>
      </c>
      <c r="I683" t="s">
        <v>268</v>
      </c>
      <c r="J683" t="s">
        <v>268</v>
      </c>
      <c r="K683" t="s">
        <v>268</v>
      </c>
      <c r="L683" t="s">
        <v>268</v>
      </c>
      <c r="M683">
        <v>4.0218999999999996</v>
      </c>
    </row>
    <row r="684" spans="1:13" x14ac:dyDescent="0.45">
      <c r="A684" s="1">
        <v>44048</v>
      </c>
      <c r="B684">
        <v>0.41920000000000002</v>
      </c>
      <c r="C684" t="s">
        <v>268</v>
      </c>
      <c r="D684" t="s">
        <v>268</v>
      </c>
      <c r="E684" t="s">
        <v>268</v>
      </c>
      <c r="F684">
        <v>2.637</v>
      </c>
      <c r="G684" t="s">
        <v>268</v>
      </c>
      <c r="H684">
        <v>262.3535</v>
      </c>
      <c r="I684" t="s">
        <v>268</v>
      </c>
      <c r="J684" t="s">
        <v>268</v>
      </c>
      <c r="K684" t="s">
        <v>268</v>
      </c>
      <c r="L684" t="s">
        <v>268</v>
      </c>
      <c r="M684">
        <v>3.8801000000000001</v>
      </c>
    </row>
    <row r="685" spans="1:13" x14ac:dyDescent="0.45">
      <c r="A685" s="1">
        <v>44049</v>
      </c>
      <c r="B685">
        <v>0.41820000000000002</v>
      </c>
      <c r="C685" t="s">
        <v>268</v>
      </c>
      <c r="D685" t="s">
        <v>268</v>
      </c>
      <c r="E685" t="s">
        <v>268</v>
      </c>
      <c r="F685">
        <v>2.6867999999999999</v>
      </c>
      <c r="G685" t="s">
        <v>268</v>
      </c>
      <c r="H685">
        <v>262.3535</v>
      </c>
      <c r="I685" t="s">
        <v>268</v>
      </c>
      <c r="J685" t="s">
        <v>268</v>
      </c>
      <c r="K685" t="s">
        <v>268</v>
      </c>
      <c r="L685" t="s">
        <v>268</v>
      </c>
      <c r="M685">
        <v>3.9567999999999999</v>
      </c>
    </row>
    <row r="686" spans="1:13" x14ac:dyDescent="0.45">
      <c r="A686" s="1">
        <v>44050</v>
      </c>
      <c r="B686">
        <v>0.43390000000000001</v>
      </c>
      <c r="C686" t="s">
        <v>268</v>
      </c>
      <c r="D686" t="s">
        <v>268</v>
      </c>
      <c r="E686" t="s">
        <v>268</v>
      </c>
      <c r="F686">
        <v>2.7170999999999998</v>
      </c>
      <c r="G686" t="s">
        <v>268</v>
      </c>
      <c r="H686">
        <v>262.3535</v>
      </c>
      <c r="I686" t="s">
        <v>268</v>
      </c>
      <c r="J686" t="s">
        <v>268</v>
      </c>
      <c r="K686" t="s">
        <v>268</v>
      </c>
      <c r="L686" t="s">
        <v>268</v>
      </c>
      <c r="M686">
        <v>4.0145999999999997</v>
      </c>
    </row>
    <row r="687" spans="1:13" x14ac:dyDescent="0.45">
      <c r="A687" s="1">
        <v>44053</v>
      </c>
      <c r="B687">
        <v>0.43630000000000002</v>
      </c>
      <c r="C687" t="s">
        <v>268</v>
      </c>
      <c r="D687" t="s">
        <v>268</v>
      </c>
      <c r="E687" t="s">
        <v>268</v>
      </c>
      <c r="F687">
        <v>2.6514000000000002</v>
      </c>
      <c r="G687" t="s">
        <v>268</v>
      </c>
      <c r="H687">
        <v>262.3535</v>
      </c>
      <c r="I687" t="s">
        <v>268</v>
      </c>
      <c r="J687" t="s">
        <v>268</v>
      </c>
      <c r="K687" t="s">
        <v>268</v>
      </c>
      <c r="L687" t="s">
        <v>268</v>
      </c>
      <c r="M687">
        <v>3.6484000000000001</v>
      </c>
    </row>
    <row r="688" spans="1:13" x14ac:dyDescent="0.45">
      <c r="A688" s="1">
        <v>44054</v>
      </c>
      <c r="B688">
        <v>0.4405</v>
      </c>
      <c r="C688" t="s">
        <v>268</v>
      </c>
      <c r="D688" t="s">
        <v>268</v>
      </c>
      <c r="E688" t="s">
        <v>268</v>
      </c>
      <c r="F688">
        <v>2.7080000000000002</v>
      </c>
      <c r="G688" t="s">
        <v>268</v>
      </c>
      <c r="H688">
        <v>262.3535</v>
      </c>
      <c r="I688" t="s">
        <v>268</v>
      </c>
      <c r="J688" t="s">
        <v>268</v>
      </c>
      <c r="K688" t="s">
        <v>268</v>
      </c>
      <c r="L688" t="s">
        <v>268</v>
      </c>
      <c r="M688">
        <v>3.6667000000000001</v>
      </c>
    </row>
    <row r="689" spans="1:13" x14ac:dyDescent="0.45">
      <c r="A689" s="1">
        <v>44055</v>
      </c>
      <c r="B689">
        <v>0.4239</v>
      </c>
      <c r="C689" t="s">
        <v>268</v>
      </c>
      <c r="D689" t="s">
        <v>268</v>
      </c>
      <c r="E689" t="s">
        <v>268</v>
      </c>
      <c r="F689">
        <v>2.653</v>
      </c>
      <c r="G689" t="s">
        <v>268</v>
      </c>
      <c r="H689">
        <v>262.3535</v>
      </c>
      <c r="I689" t="s">
        <v>268</v>
      </c>
      <c r="J689" t="s">
        <v>268</v>
      </c>
      <c r="K689" t="s">
        <v>268</v>
      </c>
      <c r="L689" t="s">
        <v>268</v>
      </c>
      <c r="M689">
        <v>3.6728000000000001</v>
      </c>
    </row>
    <row r="690" spans="1:13" x14ac:dyDescent="0.45">
      <c r="A690" s="1">
        <v>44056</v>
      </c>
      <c r="B690">
        <v>0.42230000000000001</v>
      </c>
      <c r="C690" t="s">
        <v>268</v>
      </c>
      <c r="D690" t="s">
        <v>268</v>
      </c>
      <c r="E690" t="s">
        <v>268</v>
      </c>
      <c r="F690">
        <v>2.6873999999999998</v>
      </c>
      <c r="G690" t="s">
        <v>268</v>
      </c>
      <c r="H690">
        <v>262.3535</v>
      </c>
      <c r="I690" t="s">
        <v>268</v>
      </c>
      <c r="J690" t="s">
        <v>268</v>
      </c>
      <c r="K690" t="s">
        <v>268</v>
      </c>
      <c r="L690" t="s">
        <v>268</v>
      </c>
      <c r="M690">
        <v>3.6728000000000001</v>
      </c>
    </row>
    <row r="691" spans="1:13" x14ac:dyDescent="0.45">
      <c r="A691" s="1">
        <v>44057</v>
      </c>
      <c r="B691">
        <v>0.4219</v>
      </c>
      <c r="C691" t="s">
        <v>268</v>
      </c>
      <c r="D691" t="s">
        <v>268</v>
      </c>
      <c r="E691" t="s">
        <v>268</v>
      </c>
      <c r="F691">
        <v>2.6692999999999998</v>
      </c>
      <c r="G691" t="s">
        <v>268</v>
      </c>
      <c r="H691">
        <v>262.3535</v>
      </c>
      <c r="I691" t="s">
        <v>268</v>
      </c>
      <c r="J691" t="s">
        <v>268</v>
      </c>
      <c r="K691" t="s">
        <v>268</v>
      </c>
      <c r="L691" t="s">
        <v>268</v>
      </c>
      <c r="M691">
        <v>3.5889000000000002</v>
      </c>
    </row>
    <row r="692" spans="1:13" x14ac:dyDescent="0.45">
      <c r="A692" s="1">
        <v>44060</v>
      </c>
      <c r="B692">
        <v>0.41310000000000002</v>
      </c>
      <c r="C692" t="s">
        <v>268</v>
      </c>
      <c r="D692" t="s">
        <v>268</v>
      </c>
      <c r="E692" t="s">
        <v>268</v>
      </c>
      <c r="F692">
        <v>2.6671</v>
      </c>
      <c r="G692" t="s">
        <v>268</v>
      </c>
      <c r="H692">
        <v>262.3535</v>
      </c>
      <c r="I692" t="s">
        <v>268</v>
      </c>
      <c r="J692" t="s">
        <v>268</v>
      </c>
      <c r="K692" t="s">
        <v>268</v>
      </c>
      <c r="L692" t="s">
        <v>268</v>
      </c>
      <c r="M692">
        <v>3.4108999999999998</v>
      </c>
    </row>
    <row r="693" spans="1:13" x14ac:dyDescent="0.45">
      <c r="A693" s="1">
        <v>44061</v>
      </c>
      <c r="B693">
        <v>0.41649999999999998</v>
      </c>
      <c r="C693" t="s">
        <v>268</v>
      </c>
      <c r="D693" t="s">
        <v>268</v>
      </c>
      <c r="E693" t="s">
        <v>268</v>
      </c>
      <c r="F693">
        <v>2.6823999999999999</v>
      </c>
      <c r="G693" t="s">
        <v>268</v>
      </c>
      <c r="H693">
        <v>262.3535</v>
      </c>
      <c r="I693" t="s">
        <v>268</v>
      </c>
      <c r="J693" t="s">
        <v>268</v>
      </c>
      <c r="K693" t="s">
        <v>268</v>
      </c>
      <c r="L693" t="s">
        <v>268</v>
      </c>
      <c r="M693">
        <v>3.4321000000000002</v>
      </c>
    </row>
    <row r="694" spans="1:13" x14ac:dyDescent="0.45">
      <c r="A694" s="1">
        <v>44062</v>
      </c>
      <c r="B694">
        <v>0.42109999999999997</v>
      </c>
      <c r="C694" t="s">
        <v>268</v>
      </c>
      <c r="D694" t="s">
        <v>268</v>
      </c>
      <c r="E694" t="s">
        <v>268</v>
      </c>
      <c r="F694">
        <v>2.7002000000000002</v>
      </c>
      <c r="G694" t="s">
        <v>268</v>
      </c>
      <c r="H694">
        <v>262.3535</v>
      </c>
      <c r="I694" t="s">
        <v>268</v>
      </c>
      <c r="J694" t="s">
        <v>268</v>
      </c>
      <c r="K694" t="s">
        <v>268</v>
      </c>
      <c r="L694" t="s">
        <v>268</v>
      </c>
      <c r="M694">
        <v>3.4321000000000002</v>
      </c>
    </row>
    <row r="695" spans="1:13" x14ac:dyDescent="0.45">
      <c r="A695" s="1">
        <v>44063</v>
      </c>
      <c r="B695">
        <v>0.42830000000000001</v>
      </c>
      <c r="C695" t="s">
        <v>268</v>
      </c>
      <c r="D695" t="s">
        <v>268</v>
      </c>
      <c r="E695" t="s">
        <v>268</v>
      </c>
      <c r="F695">
        <v>2.6541000000000001</v>
      </c>
      <c r="G695" t="s">
        <v>268</v>
      </c>
      <c r="H695">
        <v>262.3535</v>
      </c>
      <c r="I695" t="s">
        <v>268</v>
      </c>
      <c r="J695" t="s">
        <v>268</v>
      </c>
      <c r="K695" t="s">
        <v>268</v>
      </c>
      <c r="L695" t="s">
        <v>268</v>
      </c>
      <c r="M695">
        <v>3.4375</v>
      </c>
    </row>
    <row r="696" spans="1:13" x14ac:dyDescent="0.45">
      <c r="A696" s="1">
        <v>44064</v>
      </c>
      <c r="B696">
        <v>0.43180000000000002</v>
      </c>
      <c r="C696" t="s">
        <v>268</v>
      </c>
      <c r="D696" t="s">
        <v>268</v>
      </c>
      <c r="E696" t="s">
        <v>268</v>
      </c>
      <c r="F696">
        <v>2.6480999999999999</v>
      </c>
      <c r="G696" t="s">
        <v>268</v>
      </c>
      <c r="H696">
        <v>262.3535</v>
      </c>
      <c r="I696" t="s">
        <v>268</v>
      </c>
      <c r="J696" t="s">
        <v>268</v>
      </c>
      <c r="K696" t="s">
        <v>268</v>
      </c>
      <c r="L696" t="s">
        <v>268</v>
      </c>
      <c r="M696">
        <v>3.5889000000000002</v>
      </c>
    </row>
    <row r="697" spans="1:13" x14ac:dyDescent="0.45">
      <c r="A697" s="1">
        <v>44067</v>
      </c>
      <c r="B697">
        <v>0.42649999999999999</v>
      </c>
      <c r="C697" t="s">
        <v>268</v>
      </c>
      <c r="D697" t="s">
        <v>268</v>
      </c>
      <c r="E697" t="s">
        <v>268</v>
      </c>
      <c r="F697">
        <v>2.6556999999999999</v>
      </c>
      <c r="G697" t="s">
        <v>268</v>
      </c>
      <c r="H697">
        <v>262.3535</v>
      </c>
      <c r="I697" t="s">
        <v>268</v>
      </c>
      <c r="J697" t="s">
        <v>268</v>
      </c>
      <c r="K697" t="s">
        <v>268</v>
      </c>
      <c r="L697" t="s">
        <v>268</v>
      </c>
      <c r="M697">
        <v>3.4809999999999999</v>
      </c>
    </row>
    <row r="698" spans="1:13" x14ac:dyDescent="0.45">
      <c r="A698" s="1">
        <v>44068</v>
      </c>
      <c r="B698">
        <v>0.42080000000000001</v>
      </c>
      <c r="C698" t="s">
        <v>268</v>
      </c>
      <c r="D698" t="s">
        <v>268</v>
      </c>
      <c r="E698" t="s">
        <v>268</v>
      </c>
      <c r="F698">
        <v>2.6400999999999999</v>
      </c>
      <c r="G698" t="s">
        <v>268</v>
      </c>
      <c r="H698">
        <v>262.3535</v>
      </c>
      <c r="I698" t="s">
        <v>268</v>
      </c>
      <c r="J698" t="s">
        <v>268</v>
      </c>
      <c r="K698" t="s">
        <v>268</v>
      </c>
      <c r="L698" t="s">
        <v>268</v>
      </c>
      <c r="M698">
        <v>3.4321000000000002</v>
      </c>
    </row>
    <row r="699" spans="1:13" x14ac:dyDescent="0.45">
      <c r="A699" s="1">
        <v>44069</v>
      </c>
      <c r="B699">
        <v>0.42280000000000001</v>
      </c>
      <c r="C699" t="s">
        <v>268</v>
      </c>
      <c r="D699" t="s">
        <v>268</v>
      </c>
      <c r="E699" t="s">
        <v>268</v>
      </c>
      <c r="F699">
        <v>2.6337000000000002</v>
      </c>
      <c r="G699" t="s">
        <v>268</v>
      </c>
      <c r="H699">
        <v>262.3535</v>
      </c>
      <c r="I699" t="s">
        <v>268</v>
      </c>
      <c r="J699" t="s">
        <v>268</v>
      </c>
      <c r="K699" t="s">
        <v>268</v>
      </c>
      <c r="L699" t="s">
        <v>268</v>
      </c>
      <c r="M699">
        <v>3.4161000000000001</v>
      </c>
    </row>
    <row r="700" spans="1:13" x14ac:dyDescent="0.45">
      <c r="A700" s="1">
        <v>44070</v>
      </c>
      <c r="B700">
        <v>0.44819999999999999</v>
      </c>
      <c r="C700" t="s">
        <v>268</v>
      </c>
      <c r="D700" t="s">
        <v>268</v>
      </c>
      <c r="E700" t="s">
        <v>268</v>
      </c>
      <c r="F700">
        <v>2.6417000000000002</v>
      </c>
      <c r="G700" t="s">
        <v>268</v>
      </c>
      <c r="H700">
        <v>262.3535</v>
      </c>
      <c r="I700" t="s">
        <v>268</v>
      </c>
      <c r="J700" t="s">
        <v>268</v>
      </c>
      <c r="K700" t="s">
        <v>268</v>
      </c>
      <c r="L700" t="s">
        <v>268</v>
      </c>
      <c r="M700">
        <v>3.4809999999999999</v>
      </c>
    </row>
    <row r="701" spans="1:13" x14ac:dyDescent="0.45">
      <c r="A701" s="1">
        <v>44071</v>
      </c>
      <c r="B701">
        <v>0.44330000000000003</v>
      </c>
      <c r="C701" t="s">
        <v>268</v>
      </c>
      <c r="D701" t="s">
        <v>268</v>
      </c>
      <c r="E701" t="s">
        <v>268</v>
      </c>
      <c r="F701">
        <v>2.5876999999999999</v>
      </c>
      <c r="G701" t="s">
        <v>268</v>
      </c>
      <c r="H701">
        <v>262.3535</v>
      </c>
      <c r="I701" t="s">
        <v>268</v>
      </c>
      <c r="J701" t="s">
        <v>268</v>
      </c>
      <c r="K701" t="s">
        <v>268</v>
      </c>
      <c r="L701" t="s">
        <v>268</v>
      </c>
      <c r="M701">
        <v>3.3950999999999998</v>
      </c>
    </row>
    <row r="702" spans="1:13" x14ac:dyDescent="0.45">
      <c r="A702" s="1">
        <v>44074</v>
      </c>
      <c r="B702">
        <v>0.44719999999999999</v>
      </c>
      <c r="C702" t="s">
        <v>268</v>
      </c>
      <c r="D702" t="s">
        <v>268</v>
      </c>
      <c r="E702" t="s">
        <v>268</v>
      </c>
      <c r="F702">
        <v>2.5613000000000001</v>
      </c>
      <c r="G702" t="s">
        <v>268</v>
      </c>
      <c r="H702">
        <v>262.3535</v>
      </c>
      <c r="I702" t="s">
        <v>268</v>
      </c>
      <c r="J702" t="s">
        <v>268</v>
      </c>
      <c r="K702" t="s">
        <v>268</v>
      </c>
      <c r="L702" t="s">
        <v>268</v>
      </c>
      <c r="M702">
        <v>3.3435000000000001</v>
      </c>
    </row>
    <row r="703" spans="1:13" x14ac:dyDescent="0.45">
      <c r="A703" s="1">
        <v>44075</v>
      </c>
      <c r="B703">
        <v>0.44519999999999998</v>
      </c>
      <c r="C703" t="s">
        <v>268</v>
      </c>
      <c r="D703" t="s">
        <v>268</v>
      </c>
      <c r="E703" t="s">
        <v>268</v>
      </c>
      <c r="F703">
        <v>2.5693999999999999</v>
      </c>
      <c r="G703" t="s">
        <v>268</v>
      </c>
      <c r="H703">
        <v>262.3535</v>
      </c>
      <c r="I703" t="s">
        <v>268</v>
      </c>
      <c r="J703" t="s">
        <v>268</v>
      </c>
      <c r="K703" t="s">
        <v>268</v>
      </c>
      <c r="L703" t="s">
        <v>268</v>
      </c>
      <c r="M703">
        <v>3.2544</v>
      </c>
    </row>
    <row r="704" spans="1:13" x14ac:dyDescent="0.45">
      <c r="A704" s="1">
        <v>44076</v>
      </c>
      <c r="B704">
        <v>0.44130000000000003</v>
      </c>
      <c r="C704" t="s">
        <v>268</v>
      </c>
      <c r="D704" t="s">
        <v>268</v>
      </c>
      <c r="E704" t="s">
        <v>268</v>
      </c>
      <c r="F704">
        <v>2.4975999999999998</v>
      </c>
      <c r="G704" t="s">
        <v>268</v>
      </c>
      <c r="H704">
        <v>262.3535</v>
      </c>
      <c r="I704" t="s">
        <v>268</v>
      </c>
      <c r="J704" t="s">
        <v>268</v>
      </c>
      <c r="K704" t="s">
        <v>268</v>
      </c>
      <c r="L704" t="s">
        <v>268</v>
      </c>
      <c r="M704">
        <v>3.2305000000000001</v>
      </c>
    </row>
    <row r="705" spans="1:13" x14ac:dyDescent="0.45">
      <c r="A705" s="1">
        <v>44077</v>
      </c>
      <c r="B705">
        <v>0.47599999999999998</v>
      </c>
      <c r="C705" t="s">
        <v>268</v>
      </c>
      <c r="D705" t="s">
        <v>268</v>
      </c>
      <c r="E705" t="s">
        <v>268</v>
      </c>
      <c r="F705">
        <v>2.5897999999999999</v>
      </c>
      <c r="G705" t="s">
        <v>268</v>
      </c>
      <c r="H705">
        <v>262.3535</v>
      </c>
      <c r="I705" t="s">
        <v>268</v>
      </c>
      <c r="J705" t="s">
        <v>268</v>
      </c>
      <c r="K705" t="s">
        <v>268</v>
      </c>
      <c r="L705" t="s">
        <v>268</v>
      </c>
      <c r="M705">
        <v>3.3794</v>
      </c>
    </row>
    <row r="706" spans="1:13" x14ac:dyDescent="0.45">
      <c r="A706" s="1">
        <v>44078</v>
      </c>
      <c r="B706">
        <v>0.49619999999999997</v>
      </c>
      <c r="C706" t="s">
        <v>268</v>
      </c>
      <c r="D706" t="s">
        <v>268</v>
      </c>
      <c r="E706" t="s">
        <v>268</v>
      </c>
      <c r="F706">
        <v>2.6057999999999999</v>
      </c>
      <c r="G706" t="s">
        <v>268</v>
      </c>
      <c r="H706">
        <v>262.3535</v>
      </c>
      <c r="I706" t="s">
        <v>268</v>
      </c>
      <c r="J706" t="s">
        <v>268</v>
      </c>
      <c r="K706" t="s">
        <v>268</v>
      </c>
      <c r="L706" t="s">
        <v>268</v>
      </c>
      <c r="M706">
        <v>3.3384</v>
      </c>
    </row>
    <row r="707" spans="1:13" x14ac:dyDescent="0.45">
      <c r="A707" s="1">
        <v>44081</v>
      </c>
      <c r="B707">
        <v>0.49619999999999997</v>
      </c>
      <c r="C707" t="s">
        <v>268</v>
      </c>
      <c r="D707" t="s">
        <v>268</v>
      </c>
      <c r="E707" t="s">
        <v>268</v>
      </c>
      <c r="F707">
        <v>2.6057999999999999</v>
      </c>
      <c r="G707" t="s">
        <v>268</v>
      </c>
      <c r="H707">
        <v>262.3535</v>
      </c>
      <c r="I707" t="s">
        <v>268</v>
      </c>
      <c r="J707" t="s">
        <v>268</v>
      </c>
      <c r="K707" t="s">
        <v>268</v>
      </c>
      <c r="L707" t="s">
        <v>268</v>
      </c>
      <c r="M707">
        <v>3.3384</v>
      </c>
    </row>
    <row r="708" spans="1:13" x14ac:dyDescent="0.45">
      <c r="A708" s="1">
        <v>44082</v>
      </c>
      <c r="B708">
        <v>0.51639999999999997</v>
      </c>
      <c r="C708" t="s">
        <v>268</v>
      </c>
      <c r="D708" t="s">
        <v>268</v>
      </c>
      <c r="E708" t="s">
        <v>268</v>
      </c>
      <c r="F708">
        <v>2.6682000000000001</v>
      </c>
      <c r="G708" t="s">
        <v>268</v>
      </c>
      <c r="H708">
        <v>262.3535</v>
      </c>
      <c r="I708" t="s">
        <v>268</v>
      </c>
      <c r="J708" t="s">
        <v>268</v>
      </c>
      <c r="K708" t="s">
        <v>268</v>
      </c>
      <c r="L708" t="s">
        <v>268</v>
      </c>
      <c r="M708">
        <v>3.5427</v>
      </c>
    </row>
    <row r="709" spans="1:13" x14ac:dyDescent="0.45">
      <c r="A709" s="1">
        <v>44083</v>
      </c>
      <c r="B709">
        <v>0.50739999999999996</v>
      </c>
      <c r="C709" t="s">
        <v>268</v>
      </c>
      <c r="D709" t="s">
        <v>268</v>
      </c>
      <c r="E709" t="s">
        <v>268</v>
      </c>
      <c r="F709">
        <v>2.63</v>
      </c>
      <c r="G709" t="s">
        <v>268</v>
      </c>
      <c r="H709">
        <v>262.3535</v>
      </c>
      <c r="I709" t="s">
        <v>268</v>
      </c>
      <c r="J709" t="s">
        <v>268</v>
      </c>
      <c r="K709" t="s">
        <v>268</v>
      </c>
      <c r="L709" t="s">
        <v>268</v>
      </c>
      <c r="M709">
        <v>3.5255999999999998</v>
      </c>
    </row>
    <row r="710" spans="1:13" x14ac:dyDescent="0.45">
      <c r="A710" s="1">
        <v>44084</v>
      </c>
      <c r="B710">
        <v>0.51700000000000002</v>
      </c>
      <c r="C710" t="s">
        <v>268</v>
      </c>
      <c r="D710" t="s">
        <v>268</v>
      </c>
      <c r="E710" t="s">
        <v>268</v>
      </c>
      <c r="F710">
        <v>2.6654</v>
      </c>
      <c r="G710" t="s">
        <v>268</v>
      </c>
      <c r="H710">
        <v>262.3535</v>
      </c>
      <c r="I710" t="s">
        <v>268</v>
      </c>
      <c r="J710" t="s">
        <v>268</v>
      </c>
      <c r="K710" t="s">
        <v>268</v>
      </c>
      <c r="L710" t="s">
        <v>268</v>
      </c>
      <c r="M710">
        <v>3.6006999999999998</v>
      </c>
    </row>
    <row r="711" spans="1:13" x14ac:dyDescent="0.45">
      <c r="A711" s="1">
        <v>44085</v>
      </c>
      <c r="B711">
        <v>0.52059999999999995</v>
      </c>
      <c r="C711" t="s">
        <v>268</v>
      </c>
      <c r="D711" t="s">
        <v>268</v>
      </c>
      <c r="E711" t="s">
        <v>268</v>
      </c>
      <c r="F711">
        <v>2.6480999999999999</v>
      </c>
      <c r="G711" t="s">
        <v>268</v>
      </c>
      <c r="H711">
        <v>262.3535</v>
      </c>
      <c r="I711" t="s">
        <v>268</v>
      </c>
      <c r="J711" t="s">
        <v>268</v>
      </c>
      <c r="K711" t="s">
        <v>268</v>
      </c>
      <c r="L711" t="s">
        <v>268</v>
      </c>
      <c r="M711">
        <v>3.6183999999999998</v>
      </c>
    </row>
    <row r="712" spans="1:13" x14ac:dyDescent="0.45">
      <c r="A712" s="1">
        <v>44088</v>
      </c>
      <c r="B712">
        <v>0.50770000000000004</v>
      </c>
      <c r="C712" t="s">
        <v>268</v>
      </c>
      <c r="D712" t="s">
        <v>268</v>
      </c>
      <c r="E712" t="s">
        <v>268</v>
      </c>
      <c r="F712">
        <v>2.6412</v>
      </c>
      <c r="G712" t="s">
        <v>268</v>
      </c>
      <c r="H712">
        <v>262.3535</v>
      </c>
      <c r="I712" t="s">
        <v>268</v>
      </c>
      <c r="J712" t="s">
        <v>268</v>
      </c>
      <c r="K712" t="s">
        <v>268</v>
      </c>
      <c r="L712" t="s">
        <v>268</v>
      </c>
      <c r="M712">
        <v>3.4754999999999998</v>
      </c>
    </row>
    <row r="713" spans="1:13" x14ac:dyDescent="0.45">
      <c r="A713" s="1">
        <v>44089</v>
      </c>
      <c r="B713">
        <v>0.50519999999999998</v>
      </c>
      <c r="C713" t="s">
        <v>268</v>
      </c>
      <c r="D713" t="s">
        <v>268</v>
      </c>
      <c r="E713" t="s">
        <v>268</v>
      </c>
      <c r="F713">
        <v>2.61</v>
      </c>
      <c r="G713" t="s">
        <v>268</v>
      </c>
      <c r="H713">
        <v>262.3535</v>
      </c>
      <c r="I713" t="s">
        <v>268</v>
      </c>
      <c r="J713" t="s">
        <v>268</v>
      </c>
      <c r="K713" t="s">
        <v>268</v>
      </c>
      <c r="L713" t="s">
        <v>268</v>
      </c>
      <c r="M713">
        <v>3.4268000000000001</v>
      </c>
    </row>
    <row r="714" spans="1:13" x14ac:dyDescent="0.45">
      <c r="A714" s="1">
        <v>44090</v>
      </c>
      <c r="B714">
        <v>0.51090000000000002</v>
      </c>
      <c r="C714" t="s">
        <v>268</v>
      </c>
      <c r="D714" t="s">
        <v>268</v>
      </c>
      <c r="E714" t="s">
        <v>268</v>
      </c>
      <c r="F714">
        <v>2.5908000000000002</v>
      </c>
      <c r="G714" t="s">
        <v>268</v>
      </c>
      <c r="H714">
        <v>262.3535</v>
      </c>
      <c r="I714" t="s">
        <v>268</v>
      </c>
      <c r="J714" t="s">
        <v>268</v>
      </c>
      <c r="K714" t="s">
        <v>268</v>
      </c>
      <c r="L714" t="s">
        <v>268</v>
      </c>
      <c r="M714">
        <v>3.4483000000000001</v>
      </c>
    </row>
    <row r="715" spans="1:13" x14ac:dyDescent="0.45">
      <c r="A715" s="1">
        <v>44091</v>
      </c>
      <c r="B715">
        <v>0.50229999999999997</v>
      </c>
      <c r="C715" t="s">
        <v>268</v>
      </c>
      <c r="D715" t="s">
        <v>268</v>
      </c>
      <c r="E715" t="s">
        <v>268</v>
      </c>
      <c r="F715">
        <v>2.5933999999999999</v>
      </c>
      <c r="G715" t="s">
        <v>268</v>
      </c>
      <c r="H715">
        <v>262.3535</v>
      </c>
      <c r="I715" t="s">
        <v>268</v>
      </c>
      <c r="J715" t="s">
        <v>268</v>
      </c>
      <c r="K715" t="s">
        <v>268</v>
      </c>
      <c r="L715" t="s">
        <v>268</v>
      </c>
      <c r="M715">
        <v>3.2934000000000001</v>
      </c>
    </row>
    <row r="716" spans="1:13" x14ac:dyDescent="0.45">
      <c r="A716" s="1">
        <v>44092</v>
      </c>
      <c r="B716">
        <v>0.51070000000000004</v>
      </c>
      <c r="C716" t="s">
        <v>268</v>
      </c>
      <c r="D716" t="s">
        <v>268</v>
      </c>
      <c r="E716" t="s">
        <v>268</v>
      </c>
      <c r="F716">
        <v>2.6158000000000001</v>
      </c>
      <c r="G716" t="s">
        <v>268</v>
      </c>
      <c r="H716">
        <v>262.3535</v>
      </c>
      <c r="I716" t="s">
        <v>268</v>
      </c>
      <c r="J716" t="s">
        <v>268</v>
      </c>
      <c r="K716" t="s">
        <v>268</v>
      </c>
      <c r="L716" t="s">
        <v>268</v>
      </c>
      <c r="M716">
        <v>3.1655000000000002</v>
      </c>
    </row>
    <row r="717" spans="1:13" x14ac:dyDescent="0.45">
      <c r="A717" s="1">
        <v>44095</v>
      </c>
      <c r="B717">
        <v>0.50700000000000001</v>
      </c>
      <c r="C717" t="s">
        <v>268</v>
      </c>
      <c r="D717" t="s">
        <v>268</v>
      </c>
      <c r="E717" t="s">
        <v>268</v>
      </c>
      <c r="F717">
        <v>2.6246999999999998</v>
      </c>
      <c r="G717" t="s">
        <v>268</v>
      </c>
      <c r="H717">
        <v>262.3535</v>
      </c>
      <c r="I717" t="s">
        <v>268</v>
      </c>
      <c r="J717" t="s">
        <v>268</v>
      </c>
      <c r="K717" t="s">
        <v>268</v>
      </c>
      <c r="L717" t="s">
        <v>268</v>
      </c>
      <c r="M717">
        <v>3.5541</v>
      </c>
    </row>
    <row r="718" spans="1:13" x14ac:dyDescent="0.45">
      <c r="A718" s="1">
        <v>44096</v>
      </c>
      <c r="B718">
        <v>0.50939999999999996</v>
      </c>
      <c r="C718" t="s">
        <v>268</v>
      </c>
      <c r="D718" t="s">
        <v>268</v>
      </c>
      <c r="E718" t="s">
        <v>268</v>
      </c>
      <c r="F718">
        <v>2.6126</v>
      </c>
      <c r="G718" t="s">
        <v>268</v>
      </c>
      <c r="H718">
        <v>262.3535</v>
      </c>
      <c r="I718" t="s">
        <v>268</v>
      </c>
      <c r="J718" t="s">
        <v>268</v>
      </c>
      <c r="K718" t="s">
        <v>268</v>
      </c>
      <c r="L718" t="s">
        <v>268</v>
      </c>
      <c r="M718">
        <v>3.6183999999999998</v>
      </c>
    </row>
    <row r="719" spans="1:13" x14ac:dyDescent="0.45">
      <c r="A719" s="1">
        <v>44097</v>
      </c>
      <c r="B719">
        <v>0.51719999999999999</v>
      </c>
      <c r="C719" t="s">
        <v>268</v>
      </c>
      <c r="D719" t="s">
        <v>268</v>
      </c>
      <c r="E719" t="s">
        <v>268</v>
      </c>
      <c r="F719">
        <v>2.6730999999999998</v>
      </c>
      <c r="G719" t="s">
        <v>268</v>
      </c>
      <c r="H719">
        <v>262.3535</v>
      </c>
      <c r="I719" t="s">
        <v>268</v>
      </c>
      <c r="J719" t="s">
        <v>268</v>
      </c>
      <c r="K719" t="s">
        <v>268</v>
      </c>
      <c r="L719" t="s">
        <v>268</v>
      </c>
      <c r="M719">
        <v>3.7479</v>
      </c>
    </row>
    <row r="720" spans="1:13" x14ac:dyDescent="0.45">
      <c r="A720" s="1">
        <v>44098</v>
      </c>
      <c r="B720">
        <v>0.5111</v>
      </c>
      <c r="C720" t="s">
        <v>268</v>
      </c>
      <c r="D720" t="s">
        <v>268</v>
      </c>
      <c r="E720" t="s">
        <v>268</v>
      </c>
      <c r="F720">
        <v>2.6545999999999998</v>
      </c>
      <c r="G720" t="s">
        <v>268</v>
      </c>
      <c r="H720">
        <v>262.3535</v>
      </c>
      <c r="I720" t="s">
        <v>268</v>
      </c>
      <c r="J720" t="s">
        <v>268</v>
      </c>
      <c r="K720" t="s">
        <v>268</v>
      </c>
      <c r="L720" t="s">
        <v>268</v>
      </c>
      <c r="M720">
        <v>3.8529</v>
      </c>
    </row>
    <row r="721" spans="1:13" x14ac:dyDescent="0.45">
      <c r="A721" s="1">
        <v>44099</v>
      </c>
      <c r="B721">
        <v>0.50180000000000002</v>
      </c>
      <c r="C721" t="s">
        <v>268</v>
      </c>
      <c r="D721" t="s">
        <v>268</v>
      </c>
      <c r="E721" t="s">
        <v>268</v>
      </c>
      <c r="F721">
        <v>2.6131000000000002</v>
      </c>
      <c r="G721" t="s">
        <v>268</v>
      </c>
      <c r="H721">
        <v>262.3535</v>
      </c>
      <c r="I721" t="s">
        <v>268</v>
      </c>
      <c r="J721" t="s">
        <v>268</v>
      </c>
      <c r="K721" t="s">
        <v>268</v>
      </c>
      <c r="L721" t="s">
        <v>268</v>
      </c>
      <c r="M721">
        <v>3.7414999999999998</v>
      </c>
    </row>
    <row r="722" spans="1:13" x14ac:dyDescent="0.45">
      <c r="A722" s="1">
        <v>44102</v>
      </c>
      <c r="B722">
        <v>0.4924</v>
      </c>
      <c r="C722" t="s">
        <v>268</v>
      </c>
      <c r="D722" t="s">
        <v>268</v>
      </c>
      <c r="E722" t="s">
        <v>268</v>
      </c>
      <c r="F722">
        <v>2.5373999999999999</v>
      </c>
      <c r="G722" t="s">
        <v>268</v>
      </c>
      <c r="H722">
        <v>262.3535</v>
      </c>
      <c r="I722" t="s">
        <v>268</v>
      </c>
      <c r="J722" t="s">
        <v>268</v>
      </c>
      <c r="K722" t="s">
        <v>268</v>
      </c>
      <c r="L722" t="s">
        <v>268</v>
      </c>
      <c r="M722">
        <v>3.3536999999999999</v>
      </c>
    </row>
    <row r="723" spans="1:13" x14ac:dyDescent="0.45">
      <c r="A723" s="1">
        <v>44103</v>
      </c>
      <c r="B723">
        <v>0.4884</v>
      </c>
      <c r="C723" t="s">
        <v>268</v>
      </c>
      <c r="D723" t="s">
        <v>268</v>
      </c>
      <c r="E723" t="s">
        <v>268</v>
      </c>
      <c r="F723">
        <v>2.5493000000000001</v>
      </c>
      <c r="G723" t="s">
        <v>268</v>
      </c>
      <c r="H723">
        <v>262.3535</v>
      </c>
      <c r="I723" t="s">
        <v>268</v>
      </c>
      <c r="J723" t="s">
        <v>268</v>
      </c>
      <c r="K723" t="s">
        <v>268</v>
      </c>
      <c r="L723" t="s">
        <v>268</v>
      </c>
      <c r="M723">
        <v>3.3485999999999998</v>
      </c>
    </row>
    <row r="724" spans="1:13" x14ac:dyDescent="0.45">
      <c r="A724" s="1">
        <v>44104</v>
      </c>
      <c r="B724">
        <v>0.49080000000000001</v>
      </c>
      <c r="C724" t="s">
        <v>268</v>
      </c>
      <c r="D724" t="s">
        <v>268</v>
      </c>
      <c r="E724" t="s">
        <v>268</v>
      </c>
      <c r="F724">
        <v>2.5203000000000002</v>
      </c>
      <c r="G724" t="s">
        <v>268</v>
      </c>
      <c r="H724">
        <v>262.3535</v>
      </c>
      <c r="I724" t="s">
        <v>268</v>
      </c>
      <c r="J724" t="s">
        <v>268</v>
      </c>
      <c r="K724" t="s">
        <v>268</v>
      </c>
      <c r="L724" t="s">
        <v>268</v>
      </c>
      <c r="M724">
        <v>3.4268000000000001</v>
      </c>
    </row>
    <row r="725" spans="1:13" x14ac:dyDescent="0.45">
      <c r="A725" s="1">
        <v>44105</v>
      </c>
      <c r="B725">
        <v>0.47970000000000002</v>
      </c>
      <c r="C725" t="s">
        <v>268</v>
      </c>
      <c r="D725" t="s">
        <v>268</v>
      </c>
      <c r="E725" t="s">
        <v>268</v>
      </c>
      <c r="F725">
        <v>2.4981</v>
      </c>
      <c r="G725" t="s">
        <v>268</v>
      </c>
      <c r="H725">
        <v>262.3535</v>
      </c>
      <c r="I725" t="s">
        <v>268</v>
      </c>
      <c r="J725" t="s">
        <v>268</v>
      </c>
      <c r="K725" t="s">
        <v>268</v>
      </c>
      <c r="L725" t="s">
        <v>268</v>
      </c>
      <c r="M725">
        <v>3.2835999999999999</v>
      </c>
    </row>
    <row r="726" spans="1:13" x14ac:dyDescent="0.45">
      <c r="A726" s="1">
        <v>44106</v>
      </c>
      <c r="B726">
        <v>0.49609999999999999</v>
      </c>
      <c r="C726" t="s">
        <v>268</v>
      </c>
      <c r="D726" t="s">
        <v>268</v>
      </c>
      <c r="E726" t="s">
        <v>268</v>
      </c>
      <c r="F726">
        <v>2.5583</v>
      </c>
      <c r="G726" t="s">
        <v>268</v>
      </c>
      <c r="H726">
        <v>262.3535</v>
      </c>
      <c r="I726" t="s">
        <v>268</v>
      </c>
      <c r="J726" t="s">
        <v>268</v>
      </c>
      <c r="K726" t="s">
        <v>268</v>
      </c>
      <c r="L726" t="s">
        <v>268</v>
      </c>
      <c r="M726">
        <v>3.1294</v>
      </c>
    </row>
    <row r="727" spans="1:13" x14ac:dyDescent="0.45">
      <c r="A727" s="1">
        <v>44109</v>
      </c>
      <c r="B727">
        <v>0.48010000000000003</v>
      </c>
      <c r="C727" t="s">
        <v>268</v>
      </c>
      <c r="D727" t="s">
        <v>268</v>
      </c>
      <c r="E727" t="s">
        <v>268</v>
      </c>
      <c r="F727">
        <v>2.5247000000000002</v>
      </c>
      <c r="G727" t="s">
        <v>268</v>
      </c>
      <c r="H727">
        <v>262.3535</v>
      </c>
      <c r="I727" t="s">
        <v>268</v>
      </c>
      <c r="J727" t="s">
        <v>268</v>
      </c>
      <c r="K727" t="s">
        <v>268</v>
      </c>
      <c r="L727" t="s">
        <v>268</v>
      </c>
      <c r="M727">
        <v>2.4194</v>
      </c>
    </row>
    <row r="728" spans="1:13" x14ac:dyDescent="0.45">
      <c r="A728" s="1">
        <v>44110</v>
      </c>
      <c r="B728">
        <v>0.48080000000000001</v>
      </c>
      <c r="C728" t="s">
        <v>268</v>
      </c>
      <c r="D728" t="s">
        <v>268</v>
      </c>
      <c r="E728" t="s">
        <v>268</v>
      </c>
      <c r="F728">
        <v>2.5404</v>
      </c>
      <c r="G728" t="s">
        <v>268</v>
      </c>
      <c r="H728">
        <v>262.3535</v>
      </c>
      <c r="I728" t="s">
        <v>268</v>
      </c>
      <c r="J728" t="s">
        <v>268</v>
      </c>
      <c r="K728" t="s">
        <v>268</v>
      </c>
      <c r="L728" t="s">
        <v>268</v>
      </c>
      <c r="M728">
        <v>2.4931000000000001</v>
      </c>
    </row>
    <row r="729" spans="1:13" x14ac:dyDescent="0.45">
      <c r="A729" s="1">
        <v>44111</v>
      </c>
      <c r="B729">
        <v>0.47389999999999999</v>
      </c>
      <c r="C729" t="s">
        <v>268</v>
      </c>
      <c r="D729" t="s">
        <v>268</v>
      </c>
      <c r="E729" t="s">
        <v>268</v>
      </c>
      <c r="F729">
        <v>2.4777</v>
      </c>
      <c r="G729" t="s">
        <v>268</v>
      </c>
      <c r="H729">
        <v>262.3535</v>
      </c>
      <c r="I729" t="s">
        <v>268</v>
      </c>
      <c r="J729" t="s">
        <v>268</v>
      </c>
      <c r="K729" t="s">
        <v>268</v>
      </c>
      <c r="L729" t="s">
        <v>268</v>
      </c>
      <c r="M729">
        <v>2.3376999999999999</v>
      </c>
    </row>
    <row r="730" spans="1:13" x14ac:dyDescent="0.45">
      <c r="A730" s="1">
        <v>44112</v>
      </c>
      <c r="B730">
        <v>0.4728</v>
      </c>
      <c r="C730" t="s">
        <v>268</v>
      </c>
      <c r="D730" t="s">
        <v>268</v>
      </c>
      <c r="E730" t="s">
        <v>268</v>
      </c>
      <c r="F730">
        <v>2.4451999999999998</v>
      </c>
      <c r="G730" t="s">
        <v>268</v>
      </c>
      <c r="H730">
        <v>262.3535</v>
      </c>
      <c r="I730" t="s">
        <v>268</v>
      </c>
      <c r="J730" t="s">
        <v>268</v>
      </c>
      <c r="K730" t="s">
        <v>268</v>
      </c>
      <c r="L730" t="s">
        <v>268</v>
      </c>
      <c r="M730">
        <v>2.3315999999999999</v>
      </c>
    </row>
    <row r="731" spans="1:13" x14ac:dyDescent="0.45">
      <c r="A731" s="1">
        <v>44113</v>
      </c>
      <c r="B731">
        <v>0.45300000000000001</v>
      </c>
      <c r="C731" t="s">
        <v>268</v>
      </c>
      <c r="D731" t="s">
        <v>268</v>
      </c>
      <c r="E731" t="s">
        <v>268</v>
      </c>
      <c r="F731">
        <v>2.4706999999999999</v>
      </c>
      <c r="G731" t="s">
        <v>268</v>
      </c>
      <c r="H731">
        <v>262.3535</v>
      </c>
      <c r="I731" t="s">
        <v>268</v>
      </c>
      <c r="J731" t="s">
        <v>268</v>
      </c>
      <c r="K731" t="s">
        <v>268</v>
      </c>
      <c r="L731" t="s">
        <v>268</v>
      </c>
      <c r="M731">
        <v>2.3841000000000001</v>
      </c>
    </row>
    <row r="732" spans="1:13" x14ac:dyDescent="0.45">
      <c r="A732" s="1">
        <v>44116</v>
      </c>
      <c r="B732">
        <v>0.45019999999999999</v>
      </c>
      <c r="C732" t="s">
        <v>268</v>
      </c>
      <c r="D732" t="s">
        <v>268</v>
      </c>
      <c r="E732" t="s">
        <v>268</v>
      </c>
      <c r="F732">
        <v>2.4220000000000002</v>
      </c>
      <c r="G732" t="s">
        <v>268</v>
      </c>
      <c r="H732">
        <v>262.3535</v>
      </c>
      <c r="I732" t="s">
        <v>268</v>
      </c>
      <c r="J732" t="s">
        <v>268</v>
      </c>
      <c r="K732" t="s">
        <v>268</v>
      </c>
      <c r="L732" t="s">
        <v>268</v>
      </c>
      <c r="M732">
        <v>2.4032</v>
      </c>
    </row>
    <row r="733" spans="1:13" x14ac:dyDescent="0.45">
      <c r="A733" s="1">
        <v>44117</v>
      </c>
      <c r="B733">
        <v>0.4451</v>
      </c>
      <c r="C733" t="s">
        <v>268</v>
      </c>
      <c r="D733" t="s">
        <v>268</v>
      </c>
      <c r="E733" t="s">
        <v>268</v>
      </c>
      <c r="F733">
        <v>2.4243000000000001</v>
      </c>
      <c r="G733" t="s">
        <v>268</v>
      </c>
      <c r="H733">
        <v>262.3535</v>
      </c>
      <c r="I733" t="s">
        <v>268</v>
      </c>
      <c r="J733" t="s">
        <v>268</v>
      </c>
      <c r="K733" t="s">
        <v>268</v>
      </c>
      <c r="L733" t="s">
        <v>268</v>
      </c>
      <c r="M733">
        <v>2.4725000000000001</v>
      </c>
    </row>
    <row r="734" spans="1:13" x14ac:dyDescent="0.45">
      <c r="A734" s="1">
        <v>44118</v>
      </c>
      <c r="B734">
        <v>0.4486</v>
      </c>
      <c r="C734" t="s">
        <v>268</v>
      </c>
      <c r="D734" t="s">
        <v>268</v>
      </c>
      <c r="E734" t="s">
        <v>268</v>
      </c>
      <c r="F734">
        <v>2.4369999999999998</v>
      </c>
      <c r="G734" t="s">
        <v>268</v>
      </c>
      <c r="H734">
        <v>262.3535</v>
      </c>
      <c r="I734" t="s">
        <v>268</v>
      </c>
      <c r="J734" t="s">
        <v>268</v>
      </c>
      <c r="K734" t="s">
        <v>268</v>
      </c>
      <c r="L734" t="s">
        <v>268</v>
      </c>
      <c r="M734">
        <v>2.4258999999999999</v>
      </c>
    </row>
    <row r="735" spans="1:13" x14ac:dyDescent="0.45">
      <c r="A735" s="1">
        <v>44119</v>
      </c>
      <c r="B735">
        <v>0.44679999999999997</v>
      </c>
      <c r="C735" t="s">
        <v>268</v>
      </c>
      <c r="D735" t="s">
        <v>268</v>
      </c>
      <c r="E735" t="s">
        <v>268</v>
      </c>
      <c r="F735">
        <v>2.4234</v>
      </c>
      <c r="G735" t="s">
        <v>268</v>
      </c>
      <c r="H735">
        <v>262.3535</v>
      </c>
      <c r="I735" t="s">
        <v>268</v>
      </c>
      <c r="J735" t="s">
        <v>268</v>
      </c>
      <c r="K735" t="s">
        <v>268</v>
      </c>
      <c r="L735" t="s">
        <v>268</v>
      </c>
      <c r="M735">
        <v>2.4032</v>
      </c>
    </row>
    <row r="736" spans="1:13" x14ac:dyDescent="0.45">
      <c r="A736" s="1">
        <v>44120</v>
      </c>
      <c r="B736">
        <v>0.45040000000000002</v>
      </c>
      <c r="C736" t="s">
        <v>268</v>
      </c>
      <c r="D736" t="s">
        <v>268</v>
      </c>
      <c r="E736" t="s">
        <v>268</v>
      </c>
      <c r="F736">
        <v>2.4095</v>
      </c>
      <c r="G736" t="s">
        <v>268</v>
      </c>
      <c r="H736">
        <v>262.3535</v>
      </c>
      <c r="I736" t="s">
        <v>268</v>
      </c>
      <c r="J736" t="s">
        <v>268</v>
      </c>
      <c r="K736" t="s">
        <v>268</v>
      </c>
      <c r="L736" t="s">
        <v>268</v>
      </c>
      <c r="M736">
        <v>2.3653</v>
      </c>
    </row>
    <row r="737" spans="1:13" x14ac:dyDescent="0.45">
      <c r="A737" s="1">
        <v>44123</v>
      </c>
      <c r="B737">
        <v>0.45</v>
      </c>
      <c r="C737" t="s">
        <v>268</v>
      </c>
      <c r="D737" t="s">
        <v>268</v>
      </c>
      <c r="E737" t="s">
        <v>268</v>
      </c>
      <c r="F737">
        <v>2.391</v>
      </c>
      <c r="G737" t="s">
        <v>268</v>
      </c>
      <c r="H737">
        <v>262.3535</v>
      </c>
      <c r="I737" t="s">
        <v>268</v>
      </c>
      <c r="J737" t="s">
        <v>268</v>
      </c>
      <c r="K737" t="s">
        <v>268</v>
      </c>
      <c r="L737" t="s">
        <v>268</v>
      </c>
      <c r="M737">
        <v>2.2930000000000001</v>
      </c>
    </row>
    <row r="738" spans="1:13" x14ac:dyDescent="0.45">
      <c r="A738" s="1">
        <v>44124</v>
      </c>
      <c r="B738">
        <v>0.44350000000000001</v>
      </c>
      <c r="C738" t="s">
        <v>268</v>
      </c>
      <c r="D738" t="s">
        <v>268</v>
      </c>
      <c r="E738" t="s">
        <v>268</v>
      </c>
      <c r="F738">
        <v>2.4424000000000001</v>
      </c>
      <c r="G738" t="s">
        <v>268</v>
      </c>
      <c r="H738">
        <v>262.3535</v>
      </c>
      <c r="I738" t="s">
        <v>268</v>
      </c>
      <c r="J738" t="s">
        <v>268</v>
      </c>
      <c r="K738" t="s">
        <v>268</v>
      </c>
      <c r="L738" t="s">
        <v>268</v>
      </c>
      <c r="M738">
        <v>2.3136000000000001</v>
      </c>
    </row>
    <row r="739" spans="1:13" x14ac:dyDescent="0.45">
      <c r="A739" s="1">
        <v>44125</v>
      </c>
      <c r="B739">
        <v>0.42359999999999998</v>
      </c>
      <c r="C739" t="s">
        <v>268</v>
      </c>
      <c r="D739" t="s">
        <v>268</v>
      </c>
      <c r="E739" t="s">
        <v>268</v>
      </c>
      <c r="F739">
        <v>2.4392999999999998</v>
      </c>
      <c r="G739" t="s">
        <v>268</v>
      </c>
      <c r="H739">
        <v>262.3535</v>
      </c>
      <c r="I739" t="s">
        <v>268</v>
      </c>
      <c r="J739" t="s">
        <v>268</v>
      </c>
      <c r="K739" t="s">
        <v>268</v>
      </c>
      <c r="L739" t="s">
        <v>268</v>
      </c>
      <c r="M739">
        <v>2.2528000000000001</v>
      </c>
    </row>
    <row r="740" spans="1:13" x14ac:dyDescent="0.45">
      <c r="A740" s="1">
        <v>44126</v>
      </c>
      <c r="B740">
        <v>0.4289</v>
      </c>
      <c r="C740" t="s">
        <v>268</v>
      </c>
      <c r="D740" t="s">
        <v>268</v>
      </c>
      <c r="E740" t="s">
        <v>268</v>
      </c>
      <c r="F740">
        <v>2.4211999999999998</v>
      </c>
      <c r="G740" t="s">
        <v>268</v>
      </c>
      <c r="H740">
        <v>262.3535</v>
      </c>
      <c r="I740" t="s">
        <v>268</v>
      </c>
      <c r="J740" t="s">
        <v>268</v>
      </c>
      <c r="K740" t="s">
        <v>268</v>
      </c>
      <c r="L740" t="s">
        <v>268</v>
      </c>
      <c r="M740">
        <v>2.1764999999999999</v>
      </c>
    </row>
    <row r="741" spans="1:13" x14ac:dyDescent="0.45">
      <c r="A741" s="1">
        <v>44127</v>
      </c>
      <c r="B741">
        <v>0.4239</v>
      </c>
      <c r="C741" t="s">
        <v>268</v>
      </c>
      <c r="D741" t="s">
        <v>268</v>
      </c>
      <c r="E741" t="s">
        <v>268</v>
      </c>
      <c r="F741">
        <v>2.7075</v>
      </c>
      <c r="G741" t="s">
        <v>268</v>
      </c>
      <c r="H741">
        <v>262.3535</v>
      </c>
      <c r="I741" t="s">
        <v>268</v>
      </c>
      <c r="J741" t="s">
        <v>268</v>
      </c>
      <c r="K741" t="s">
        <v>268</v>
      </c>
      <c r="L741" t="s">
        <v>268</v>
      </c>
      <c r="M741">
        <v>2.0760999999999998</v>
      </c>
    </row>
    <row r="742" spans="1:13" x14ac:dyDescent="0.45">
      <c r="A742" s="1">
        <v>44130</v>
      </c>
      <c r="B742">
        <v>0.43530000000000002</v>
      </c>
      <c r="C742" t="s">
        <v>268</v>
      </c>
      <c r="D742" t="s">
        <v>268</v>
      </c>
      <c r="E742" t="s">
        <v>268</v>
      </c>
      <c r="F742">
        <v>2.7932000000000001</v>
      </c>
      <c r="G742" t="s">
        <v>268</v>
      </c>
      <c r="H742">
        <v>262.3535</v>
      </c>
      <c r="I742" t="s">
        <v>268</v>
      </c>
      <c r="J742" t="s">
        <v>268</v>
      </c>
      <c r="K742" t="s">
        <v>268</v>
      </c>
      <c r="L742" t="s">
        <v>268</v>
      </c>
      <c r="M742">
        <v>2.1126999999999998</v>
      </c>
    </row>
    <row r="743" spans="1:13" x14ac:dyDescent="0.45">
      <c r="A743" s="1">
        <v>44131</v>
      </c>
      <c r="B743">
        <v>0.44590000000000002</v>
      </c>
      <c r="C743" t="s">
        <v>268</v>
      </c>
      <c r="D743" t="s">
        <v>268</v>
      </c>
      <c r="E743" t="s">
        <v>268</v>
      </c>
      <c r="F743">
        <v>2.8593000000000002</v>
      </c>
      <c r="G743" t="s">
        <v>268</v>
      </c>
      <c r="H743">
        <v>262.3535</v>
      </c>
      <c r="I743" t="s">
        <v>268</v>
      </c>
      <c r="J743" t="s">
        <v>268</v>
      </c>
      <c r="K743" t="s">
        <v>268</v>
      </c>
      <c r="L743" t="s">
        <v>268</v>
      </c>
      <c r="M743">
        <v>2.1530999999999998</v>
      </c>
    </row>
    <row r="744" spans="1:13" x14ac:dyDescent="0.45">
      <c r="A744" s="1">
        <v>44132</v>
      </c>
      <c r="B744">
        <v>0.45590000000000003</v>
      </c>
      <c r="C744" t="s">
        <v>268</v>
      </c>
      <c r="D744" t="s">
        <v>268</v>
      </c>
      <c r="E744" t="s">
        <v>268</v>
      </c>
      <c r="F744">
        <v>2.9491999999999998</v>
      </c>
      <c r="G744" t="s">
        <v>268</v>
      </c>
      <c r="H744">
        <v>262.3535</v>
      </c>
      <c r="I744" t="s">
        <v>268</v>
      </c>
      <c r="J744" t="s">
        <v>268</v>
      </c>
      <c r="K744" t="s">
        <v>268</v>
      </c>
      <c r="L744" t="s">
        <v>268</v>
      </c>
      <c r="M744">
        <v>2.2555999999999998</v>
      </c>
    </row>
    <row r="745" spans="1:13" x14ac:dyDescent="0.45">
      <c r="A745" s="1">
        <v>44133</v>
      </c>
      <c r="B745">
        <v>0.4405</v>
      </c>
      <c r="C745" t="s">
        <v>268</v>
      </c>
      <c r="D745" t="s">
        <v>268</v>
      </c>
      <c r="E745" t="s">
        <v>268</v>
      </c>
      <c r="F745">
        <v>2.9584999999999999</v>
      </c>
      <c r="G745" t="s">
        <v>268</v>
      </c>
      <c r="H745">
        <v>262.3535</v>
      </c>
      <c r="I745" t="s">
        <v>268</v>
      </c>
      <c r="J745" t="s">
        <v>268</v>
      </c>
      <c r="K745" t="s">
        <v>268</v>
      </c>
      <c r="L745" t="s">
        <v>268</v>
      </c>
      <c r="M745">
        <v>2.1686999999999999</v>
      </c>
    </row>
    <row r="746" spans="1:13" x14ac:dyDescent="0.45">
      <c r="A746" s="1">
        <v>44134</v>
      </c>
      <c r="B746">
        <v>0.44390000000000002</v>
      </c>
      <c r="C746" t="s">
        <v>268</v>
      </c>
      <c r="D746" t="s">
        <v>268</v>
      </c>
      <c r="E746" t="s">
        <v>268</v>
      </c>
      <c r="F746">
        <v>2.9472</v>
      </c>
      <c r="G746" t="s">
        <v>268</v>
      </c>
      <c r="H746">
        <v>262.3535</v>
      </c>
      <c r="I746" t="s">
        <v>268</v>
      </c>
      <c r="J746" t="s">
        <v>268</v>
      </c>
      <c r="K746" t="s">
        <v>268</v>
      </c>
      <c r="L746" t="s">
        <v>268</v>
      </c>
      <c r="M746">
        <v>2.1739000000000002</v>
      </c>
    </row>
    <row r="747" spans="1:13" x14ac:dyDescent="0.45">
      <c r="A747" s="1">
        <v>44137</v>
      </c>
      <c r="B747">
        <v>0.43480000000000002</v>
      </c>
      <c r="C747" t="s">
        <v>268</v>
      </c>
      <c r="D747" t="s">
        <v>268</v>
      </c>
      <c r="E747" t="s">
        <v>268</v>
      </c>
      <c r="F747">
        <v>2.9352</v>
      </c>
      <c r="G747" t="s">
        <v>268</v>
      </c>
      <c r="H747">
        <v>262.3535</v>
      </c>
      <c r="I747" t="s">
        <v>268</v>
      </c>
      <c r="J747" t="s">
        <v>268</v>
      </c>
      <c r="K747" t="s">
        <v>268</v>
      </c>
      <c r="L747" t="s">
        <v>268</v>
      </c>
      <c r="M747">
        <v>2.1686999999999999</v>
      </c>
    </row>
    <row r="748" spans="1:13" x14ac:dyDescent="0.45">
      <c r="A748" s="1">
        <v>44138</v>
      </c>
      <c r="B748">
        <v>0.43419999999999997</v>
      </c>
      <c r="C748" t="s">
        <v>268</v>
      </c>
      <c r="D748" t="s">
        <v>268</v>
      </c>
      <c r="E748" t="s">
        <v>268</v>
      </c>
      <c r="F748">
        <v>2.9097</v>
      </c>
      <c r="G748" t="s">
        <v>268</v>
      </c>
      <c r="H748">
        <v>262.3535</v>
      </c>
      <c r="I748" t="s">
        <v>268</v>
      </c>
      <c r="J748" t="s">
        <v>268</v>
      </c>
      <c r="K748" t="s">
        <v>268</v>
      </c>
      <c r="L748" t="s">
        <v>268</v>
      </c>
      <c r="M748">
        <v>2.1739000000000002</v>
      </c>
    </row>
    <row r="749" spans="1:13" x14ac:dyDescent="0.45">
      <c r="A749" s="1">
        <v>44139</v>
      </c>
      <c r="B749">
        <v>0.40689999999999998</v>
      </c>
      <c r="C749" t="s">
        <v>268</v>
      </c>
      <c r="D749" t="s">
        <v>268</v>
      </c>
      <c r="E749" t="s">
        <v>268</v>
      </c>
      <c r="F749">
        <v>2.8555999999999999</v>
      </c>
      <c r="G749" t="s">
        <v>268</v>
      </c>
      <c r="H749">
        <v>262.3535</v>
      </c>
      <c r="I749" t="s">
        <v>268</v>
      </c>
      <c r="J749" t="s">
        <v>268</v>
      </c>
      <c r="K749" t="s">
        <v>268</v>
      </c>
      <c r="L749" t="s">
        <v>268</v>
      </c>
      <c r="M749">
        <v>2.3346</v>
      </c>
    </row>
    <row r="750" spans="1:13" x14ac:dyDescent="0.45">
      <c r="A750" s="1">
        <v>44140</v>
      </c>
      <c r="B750">
        <v>0.39269999999999999</v>
      </c>
      <c r="C750" t="s">
        <v>268</v>
      </c>
      <c r="D750" t="s">
        <v>268</v>
      </c>
      <c r="E750" t="s">
        <v>268</v>
      </c>
      <c r="F750">
        <v>2.8896999999999999</v>
      </c>
      <c r="G750" t="s">
        <v>268</v>
      </c>
      <c r="H750">
        <v>262.3535</v>
      </c>
      <c r="I750" t="s">
        <v>268</v>
      </c>
      <c r="J750" t="s">
        <v>268</v>
      </c>
      <c r="K750" t="s">
        <v>268</v>
      </c>
      <c r="L750" t="s">
        <v>268</v>
      </c>
      <c r="M750">
        <v>2.1818</v>
      </c>
    </row>
    <row r="751" spans="1:13" x14ac:dyDescent="0.45">
      <c r="A751" s="1">
        <v>44141</v>
      </c>
      <c r="B751">
        <v>0.38900000000000001</v>
      </c>
      <c r="C751" t="s">
        <v>268</v>
      </c>
      <c r="D751" t="s">
        <v>268</v>
      </c>
      <c r="E751" t="s">
        <v>268</v>
      </c>
      <c r="F751">
        <v>2.9081000000000001</v>
      </c>
      <c r="G751" t="s">
        <v>268</v>
      </c>
      <c r="H751">
        <v>262.3535</v>
      </c>
      <c r="I751" t="s">
        <v>268</v>
      </c>
      <c r="J751" t="s">
        <v>268</v>
      </c>
      <c r="K751" t="s">
        <v>268</v>
      </c>
      <c r="L751" t="s">
        <v>268</v>
      </c>
      <c r="M751">
        <v>2.1530999999999998</v>
      </c>
    </row>
    <row r="752" spans="1:13" x14ac:dyDescent="0.45">
      <c r="A752" s="1">
        <v>44144</v>
      </c>
      <c r="B752">
        <v>0.3841</v>
      </c>
      <c r="C752" t="s">
        <v>268</v>
      </c>
      <c r="D752" t="s">
        <v>268</v>
      </c>
      <c r="E752" t="s">
        <v>268</v>
      </c>
      <c r="F752">
        <v>2.8946999999999998</v>
      </c>
      <c r="G752" t="s">
        <v>268</v>
      </c>
      <c r="H752">
        <v>262.3535</v>
      </c>
      <c r="I752" t="s">
        <v>268</v>
      </c>
      <c r="J752" t="s">
        <v>268</v>
      </c>
      <c r="K752" t="s">
        <v>268</v>
      </c>
      <c r="L752" t="s">
        <v>268</v>
      </c>
      <c r="M752">
        <v>2.1076999999999999</v>
      </c>
    </row>
    <row r="753" spans="1:13" x14ac:dyDescent="0.45">
      <c r="A753" s="1">
        <v>44145</v>
      </c>
      <c r="B753">
        <v>0.39739999999999998</v>
      </c>
      <c r="C753" t="s">
        <v>268</v>
      </c>
      <c r="D753" t="s">
        <v>268</v>
      </c>
      <c r="E753" t="s">
        <v>268</v>
      </c>
      <c r="F753">
        <v>2.9049</v>
      </c>
      <c r="G753" t="s">
        <v>268</v>
      </c>
      <c r="H753">
        <v>262.3535</v>
      </c>
      <c r="I753" t="s">
        <v>268</v>
      </c>
      <c r="J753" t="s">
        <v>268</v>
      </c>
      <c r="K753" t="s">
        <v>268</v>
      </c>
      <c r="L753" t="s">
        <v>268</v>
      </c>
      <c r="M753">
        <v>2.1635</v>
      </c>
    </row>
    <row r="754" spans="1:13" x14ac:dyDescent="0.45">
      <c r="A754" s="1">
        <v>44146</v>
      </c>
      <c r="B754">
        <v>0.38550000000000001</v>
      </c>
      <c r="C754" t="s">
        <v>268</v>
      </c>
      <c r="D754" t="s">
        <v>268</v>
      </c>
      <c r="E754" t="s">
        <v>268</v>
      </c>
      <c r="F754">
        <v>2.8479000000000001</v>
      </c>
      <c r="G754" t="s">
        <v>268</v>
      </c>
      <c r="H754">
        <v>262.3535</v>
      </c>
      <c r="I754" t="s">
        <v>268</v>
      </c>
      <c r="J754" t="s">
        <v>268</v>
      </c>
      <c r="K754" t="s">
        <v>268</v>
      </c>
      <c r="L754" t="s">
        <v>268</v>
      </c>
      <c r="M754">
        <v>2.1556999999999999</v>
      </c>
    </row>
    <row r="755" spans="1:13" x14ac:dyDescent="0.45">
      <c r="A755" s="1">
        <v>44147</v>
      </c>
      <c r="B755">
        <v>0.3881</v>
      </c>
      <c r="C755" t="s">
        <v>268</v>
      </c>
      <c r="D755" t="s">
        <v>268</v>
      </c>
      <c r="E755" t="s">
        <v>268</v>
      </c>
      <c r="F755">
        <v>2.9365999999999999</v>
      </c>
      <c r="G755" t="s">
        <v>268</v>
      </c>
      <c r="H755">
        <v>262.3535</v>
      </c>
      <c r="I755" t="s">
        <v>268</v>
      </c>
      <c r="J755" t="s">
        <v>268</v>
      </c>
      <c r="K755" t="s">
        <v>268</v>
      </c>
      <c r="L755" t="s">
        <v>268</v>
      </c>
      <c r="M755">
        <v>2.1898</v>
      </c>
    </row>
    <row r="756" spans="1:13" x14ac:dyDescent="0.45">
      <c r="A756" s="1">
        <v>44148</v>
      </c>
      <c r="B756">
        <v>0.38129999999999997</v>
      </c>
      <c r="C756" t="s">
        <v>268</v>
      </c>
      <c r="D756" t="s">
        <v>268</v>
      </c>
      <c r="E756" t="s">
        <v>268</v>
      </c>
      <c r="F756">
        <v>2.9037000000000002</v>
      </c>
      <c r="G756" t="s">
        <v>268</v>
      </c>
      <c r="H756">
        <v>262.3535</v>
      </c>
      <c r="I756" t="s">
        <v>268</v>
      </c>
      <c r="J756" t="s">
        <v>268</v>
      </c>
      <c r="K756" t="s">
        <v>268</v>
      </c>
      <c r="L756" t="s">
        <v>268</v>
      </c>
      <c r="M756">
        <v>2.1175999999999999</v>
      </c>
    </row>
    <row r="757" spans="1:13" x14ac:dyDescent="0.45">
      <c r="A757" s="1">
        <v>44151</v>
      </c>
      <c r="B757">
        <v>0.3639</v>
      </c>
      <c r="C757" t="s">
        <v>268</v>
      </c>
      <c r="D757" t="s">
        <v>268</v>
      </c>
      <c r="E757" t="s">
        <v>268</v>
      </c>
      <c r="F757">
        <v>2.8578000000000001</v>
      </c>
      <c r="G757" t="s">
        <v>268</v>
      </c>
      <c r="H757">
        <v>262.3535</v>
      </c>
      <c r="I757" t="s">
        <v>268</v>
      </c>
      <c r="J757" t="s">
        <v>268</v>
      </c>
      <c r="K757" t="s">
        <v>268</v>
      </c>
      <c r="L757" t="s">
        <v>268</v>
      </c>
      <c r="M757">
        <v>2</v>
      </c>
    </row>
    <row r="758" spans="1:13" x14ac:dyDescent="0.45">
      <c r="A758" s="1">
        <v>44152</v>
      </c>
      <c r="B758">
        <v>0.36820000000000003</v>
      </c>
      <c r="C758" t="s">
        <v>268</v>
      </c>
      <c r="D758" t="s">
        <v>268</v>
      </c>
      <c r="E758" t="s">
        <v>268</v>
      </c>
      <c r="F758">
        <v>2.8992</v>
      </c>
      <c r="G758" t="s">
        <v>268</v>
      </c>
      <c r="H758">
        <v>262.3535</v>
      </c>
      <c r="I758" t="s">
        <v>268</v>
      </c>
      <c r="J758" t="s">
        <v>268</v>
      </c>
      <c r="K758" t="s">
        <v>268</v>
      </c>
      <c r="L758" t="s">
        <v>268</v>
      </c>
      <c r="M758">
        <v>1.9802</v>
      </c>
    </row>
    <row r="759" spans="1:13" x14ac:dyDescent="0.45">
      <c r="A759" s="1">
        <v>44153</v>
      </c>
      <c r="B759">
        <v>0.37209999999999999</v>
      </c>
      <c r="C759" t="s">
        <v>268</v>
      </c>
      <c r="D759" t="s">
        <v>268</v>
      </c>
      <c r="E759" t="s">
        <v>268</v>
      </c>
      <c r="F759">
        <v>2.9293999999999998</v>
      </c>
      <c r="G759" t="s">
        <v>268</v>
      </c>
      <c r="H759">
        <v>262.3535</v>
      </c>
      <c r="I759" t="s">
        <v>268</v>
      </c>
      <c r="J759" t="s">
        <v>268</v>
      </c>
      <c r="K759" t="s">
        <v>268</v>
      </c>
      <c r="L759" t="s">
        <v>268</v>
      </c>
      <c r="M759">
        <v>2.0133999999999999</v>
      </c>
    </row>
    <row r="760" spans="1:13" x14ac:dyDescent="0.45">
      <c r="A760" s="1">
        <v>44154</v>
      </c>
      <c r="B760">
        <v>0.36630000000000001</v>
      </c>
      <c r="C760" t="s">
        <v>268</v>
      </c>
      <c r="D760" t="s">
        <v>268</v>
      </c>
      <c r="E760" t="s">
        <v>268</v>
      </c>
      <c r="F760">
        <v>2.8935</v>
      </c>
      <c r="G760" t="s">
        <v>268</v>
      </c>
      <c r="H760">
        <v>262.3535</v>
      </c>
      <c r="I760" t="s">
        <v>268</v>
      </c>
      <c r="J760" t="s">
        <v>268</v>
      </c>
      <c r="K760" t="s">
        <v>268</v>
      </c>
      <c r="L760" t="s">
        <v>268</v>
      </c>
      <c r="M760">
        <v>2.0247000000000002</v>
      </c>
    </row>
    <row r="761" spans="1:13" x14ac:dyDescent="0.45">
      <c r="A761" s="1">
        <v>44155</v>
      </c>
      <c r="B761">
        <v>0.36680000000000001</v>
      </c>
      <c r="C761" t="s">
        <v>268</v>
      </c>
      <c r="D761" t="s">
        <v>268</v>
      </c>
      <c r="E761" t="s">
        <v>268</v>
      </c>
      <c r="F761">
        <v>2.9081000000000001</v>
      </c>
      <c r="G761" t="s">
        <v>268</v>
      </c>
      <c r="H761">
        <v>262.3535</v>
      </c>
      <c r="I761" t="s">
        <v>268</v>
      </c>
      <c r="J761" t="s">
        <v>268</v>
      </c>
      <c r="K761" t="s">
        <v>268</v>
      </c>
      <c r="L761" t="s">
        <v>268</v>
      </c>
      <c r="M761">
        <v>1.9501999999999999</v>
      </c>
    </row>
    <row r="762" spans="1:13" x14ac:dyDescent="0.45">
      <c r="A762" s="1">
        <v>44158</v>
      </c>
      <c r="B762">
        <v>0.36</v>
      </c>
      <c r="C762" t="s">
        <v>268</v>
      </c>
      <c r="D762" t="s">
        <v>268</v>
      </c>
      <c r="E762" t="s">
        <v>268</v>
      </c>
      <c r="F762">
        <v>2.8658000000000001</v>
      </c>
      <c r="G762" t="s">
        <v>268</v>
      </c>
      <c r="H762">
        <v>262.3535</v>
      </c>
      <c r="I762" t="s">
        <v>268</v>
      </c>
      <c r="J762" t="s">
        <v>268</v>
      </c>
      <c r="K762" t="s">
        <v>268</v>
      </c>
      <c r="L762" t="s">
        <v>268</v>
      </c>
      <c r="M762">
        <v>1.8127</v>
      </c>
    </row>
    <row r="763" spans="1:13" x14ac:dyDescent="0.45">
      <c r="A763" s="1">
        <v>44159</v>
      </c>
      <c r="B763">
        <v>0.36699999999999999</v>
      </c>
      <c r="C763" t="s">
        <v>268</v>
      </c>
      <c r="D763" t="s">
        <v>268</v>
      </c>
      <c r="E763" t="s">
        <v>268</v>
      </c>
      <c r="F763">
        <v>2.8079000000000001</v>
      </c>
      <c r="G763" t="s">
        <v>268</v>
      </c>
      <c r="H763">
        <v>262.3535</v>
      </c>
      <c r="I763" t="s">
        <v>268</v>
      </c>
      <c r="J763" t="s">
        <v>268</v>
      </c>
      <c r="K763" t="s">
        <v>268</v>
      </c>
      <c r="L763" t="s">
        <v>268</v>
      </c>
      <c r="M763">
        <v>1.659</v>
      </c>
    </row>
    <row r="764" spans="1:13" x14ac:dyDescent="0.45">
      <c r="A764" s="1">
        <v>44160</v>
      </c>
      <c r="B764">
        <v>0.36919999999999997</v>
      </c>
      <c r="C764" t="s">
        <v>268</v>
      </c>
      <c r="D764" t="s">
        <v>268</v>
      </c>
      <c r="E764" t="s">
        <v>268</v>
      </c>
      <c r="F764">
        <v>2.8054999999999999</v>
      </c>
      <c r="G764" t="s">
        <v>268</v>
      </c>
      <c r="H764">
        <v>262.3535</v>
      </c>
      <c r="I764" t="s">
        <v>268</v>
      </c>
      <c r="J764" t="s">
        <v>268</v>
      </c>
      <c r="K764" t="s">
        <v>268</v>
      </c>
      <c r="L764" t="s">
        <v>268</v>
      </c>
      <c r="M764">
        <v>1.61</v>
      </c>
    </row>
    <row r="765" spans="1:13" x14ac:dyDescent="0.45">
      <c r="A765" s="1">
        <v>44161</v>
      </c>
      <c r="B765">
        <v>0.36919999999999997</v>
      </c>
      <c r="C765" t="s">
        <v>268</v>
      </c>
      <c r="D765" t="s">
        <v>268</v>
      </c>
      <c r="E765" t="s">
        <v>268</v>
      </c>
      <c r="F765">
        <v>2.8054999999999999</v>
      </c>
      <c r="G765" t="s">
        <v>268</v>
      </c>
      <c r="H765">
        <v>262.3535</v>
      </c>
      <c r="I765" t="s">
        <v>268</v>
      </c>
      <c r="J765" t="s">
        <v>268</v>
      </c>
      <c r="K765" t="s">
        <v>268</v>
      </c>
      <c r="L765" t="s">
        <v>268</v>
      </c>
      <c r="M765">
        <v>1.61</v>
      </c>
    </row>
    <row r="766" spans="1:13" x14ac:dyDescent="0.45">
      <c r="A766" s="1">
        <v>44162</v>
      </c>
      <c r="B766">
        <v>0.36559999999999998</v>
      </c>
      <c r="C766" t="s">
        <v>268</v>
      </c>
      <c r="D766" t="s">
        <v>268</v>
      </c>
      <c r="E766" t="s">
        <v>268</v>
      </c>
      <c r="F766">
        <v>2.7818999999999998</v>
      </c>
      <c r="G766" t="s">
        <v>268</v>
      </c>
      <c r="H766">
        <v>262.3535</v>
      </c>
      <c r="I766" t="s">
        <v>268</v>
      </c>
      <c r="J766" t="s">
        <v>268</v>
      </c>
      <c r="K766" t="s">
        <v>268</v>
      </c>
      <c r="L766" t="s">
        <v>268</v>
      </c>
      <c r="M766">
        <v>1.5943000000000001</v>
      </c>
    </row>
    <row r="767" spans="1:13" x14ac:dyDescent="0.45">
      <c r="A767" s="1">
        <v>44165</v>
      </c>
      <c r="B767">
        <v>0.36249999999999999</v>
      </c>
      <c r="C767" t="s">
        <v>268</v>
      </c>
      <c r="D767" t="s">
        <v>268</v>
      </c>
      <c r="E767" t="s">
        <v>268</v>
      </c>
      <c r="F767">
        <v>2.7301000000000002</v>
      </c>
      <c r="G767" t="s">
        <v>268</v>
      </c>
      <c r="H767">
        <v>262.3535</v>
      </c>
      <c r="I767" t="s">
        <v>268</v>
      </c>
      <c r="J767" t="s">
        <v>268</v>
      </c>
      <c r="K767" t="s">
        <v>268</v>
      </c>
      <c r="L767" t="s">
        <v>268</v>
      </c>
      <c r="M767">
        <v>1.6349</v>
      </c>
    </row>
    <row r="768" spans="1:13" x14ac:dyDescent="0.45">
      <c r="A768" s="1">
        <v>44166</v>
      </c>
      <c r="B768">
        <v>0.34749999999999998</v>
      </c>
      <c r="C768" t="s">
        <v>268</v>
      </c>
      <c r="D768" t="s">
        <v>268</v>
      </c>
      <c r="E768" t="s">
        <v>268</v>
      </c>
      <c r="F768">
        <v>2.6634000000000002</v>
      </c>
      <c r="G768" t="s">
        <v>268</v>
      </c>
      <c r="H768">
        <v>262.3535</v>
      </c>
      <c r="I768" t="s">
        <v>268</v>
      </c>
      <c r="J768" t="s">
        <v>268</v>
      </c>
      <c r="K768" t="s">
        <v>268</v>
      </c>
      <c r="L768" t="s">
        <v>268</v>
      </c>
      <c r="M768">
        <v>1.0118</v>
      </c>
    </row>
    <row r="769" spans="1:13" x14ac:dyDescent="0.45">
      <c r="A769" s="1">
        <v>44167</v>
      </c>
      <c r="B769">
        <v>0.35099999999999998</v>
      </c>
      <c r="C769" t="s">
        <v>268</v>
      </c>
      <c r="D769" t="s">
        <v>268</v>
      </c>
      <c r="E769" t="s">
        <v>268</v>
      </c>
      <c r="F769">
        <v>2.6453000000000002</v>
      </c>
      <c r="G769" t="s">
        <v>268</v>
      </c>
      <c r="H769">
        <v>262.3535</v>
      </c>
      <c r="I769" t="s">
        <v>268</v>
      </c>
      <c r="J769" t="s">
        <v>268</v>
      </c>
      <c r="K769" t="s">
        <v>268</v>
      </c>
      <c r="L769" t="s">
        <v>268</v>
      </c>
      <c r="M769">
        <v>0.96309999999999996</v>
      </c>
    </row>
    <row r="770" spans="1:13" x14ac:dyDescent="0.45">
      <c r="A770" s="1">
        <v>44168</v>
      </c>
      <c r="B770">
        <v>0.35170000000000001</v>
      </c>
      <c r="C770" t="s">
        <v>268</v>
      </c>
      <c r="D770" t="s">
        <v>268</v>
      </c>
      <c r="E770" t="s">
        <v>268</v>
      </c>
      <c r="F770">
        <v>2.5886999999999998</v>
      </c>
      <c r="G770" t="s">
        <v>268</v>
      </c>
      <c r="H770">
        <v>262.3535</v>
      </c>
      <c r="I770" t="s">
        <v>268</v>
      </c>
      <c r="J770" t="s">
        <v>268</v>
      </c>
      <c r="K770" t="s">
        <v>268</v>
      </c>
      <c r="L770" t="s">
        <v>268</v>
      </c>
      <c r="M770">
        <v>1.0007999999999999</v>
      </c>
    </row>
    <row r="771" spans="1:13" x14ac:dyDescent="0.45">
      <c r="A771" s="1">
        <v>44169</v>
      </c>
      <c r="B771">
        <v>0.34470000000000001</v>
      </c>
      <c r="C771" t="s">
        <v>268</v>
      </c>
      <c r="D771" t="s">
        <v>268</v>
      </c>
      <c r="E771" t="s">
        <v>268</v>
      </c>
      <c r="F771">
        <v>2.5392000000000001</v>
      </c>
      <c r="G771" t="s">
        <v>268</v>
      </c>
      <c r="H771">
        <v>262.3535</v>
      </c>
      <c r="I771" t="s">
        <v>268</v>
      </c>
      <c r="J771" t="s">
        <v>268</v>
      </c>
      <c r="K771" t="s">
        <v>268</v>
      </c>
      <c r="L771" t="s">
        <v>268</v>
      </c>
      <c r="M771">
        <v>0.95620000000000005</v>
      </c>
    </row>
    <row r="772" spans="1:13" x14ac:dyDescent="0.45">
      <c r="A772" s="1">
        <v>44172</v>
      </c>
      <c r="B772">
        <v>0.34139999999999998</v>
      </c>
      <c r="C772" t="s">
        <v>268</v>
      </c>
      <c r="D772" t="s">
        <v>268</v>
      </c>
      <c r="E772" t="s">
        <v>268</v>
      </c>
      <c r="F772">
        <v>2.6295000000000002</v>
      </c>
      <c r="G772" t="s">
        <v>268</v>
      </c>
      <c r="H772">
        <v>262.3535</v>
      </c>
      <c r="I772" t="s">
        <v>268</v>
      </c>
      <c r="J772" t="s">
        <v>268</v>
      </c>
      <c r="K772" t="s">
        <v>268</v>
      </c>
      <c r="L772" t="s">
        <v>268</v>
      </c>
      <c r="M772">
        <v>0.95309999999999995</v>
      </c>
    </row>
    <row r="773" spans="1:13" x14ac:dyDescent="0.45">
      <c r="A773" s="1">
        <v>44173</v>
      </c>
      <c r="B773">
        <v>0.33710000000000001</v>
      </c>
      <c r="C773" t="s">
        <v>268</v>
      </c>
      <c r="D773" t="s">
        <v>268</v>
      </c>
      <c r="E773" t="s">
        <v>268</v>
      </c>
      <c r="F773">
        <v>2.6040999999999999</v>
      </c>
      <c r="G773" t="s">
        <v>268</v>
      </c>
      <c r="H773">
        <v>262.3535</v>
      </c>
      <c r="I773" t="s">
        <v>268</v>
      </c>
      <c r="J773" t="s">
        <v>268</v>
      </c>
      <c r="K773" t="s">
        <v>268</v>
      </c>
      <c r="L773" t="s">
        <v>268</v>
      </c>
      <c r="M773">
        <v>0.92020000000000002</v>
      </c>
    </row>
    <row r="774" spans="1:13" x14ac:dyDescent="0.45">
      <c r="A774" s="1">
        <v>44174</v>
      </c>
      <c r="B774">
        <v>0.3508</v>
      </c>
      <c r="C774" t="s">
        <v>268</v>
      </c>
      <c r="D774" t="s">
        <v>268</v>
      </c>
      <c r="E774" t="s">
        <v>268</v>
      </c>
      <c r="F774">
        <v>2.6362999999999999</v>
      </c>
      <c r="G774" t="s">
        <v>268</v>
      </c>
      <c r="H774">
        <v>262.3535</v>
      </c>
      <c r="I774" t="s">
        <v>268</v>
      </c>
      <c r="J774" t="s">
        <v>268</v>
      </c>
      <c r="K774" t="s">
        <v>268</v>
      </c>
      <c r="L774" t="s">
        <v>268</v>
      </c>
      <c r="M774">
        <v>0.94789999999999996</v>
      </c>
    </row>
    <row r="775" spans="1:13" x14ac:dyDescent="0.45">
      <c r="A775" s="1">
        <v>44175</v>
      </c>
      <c r="B775">
        <v>0.3458</v>
      </c>
      <c r="C775" t="s">
        <v>268</v>
      </c>
      <c r="D775" t="s">
        <v>268</v>
      </c>
      <c r="E775" t="s">
        <v>268</v>
      </c>
      <c r="F775">
        <v>2.6263000000000001</v>
      </c>
      <c r="G775" t="s">
        <v>268</v>
      </c>
      <c r="H775">
        <v>262.3535</v>
      </c>
      <c r="I775" t="s">
        <v>268</v>
      </c>
      <c r="J775" t="s">
        <v>268</v>
      </c>
      <c r="K775" t="s">
        <v>268</v>
      </c>
      <c r="L775" t="s">
        <v>268</v>
      </c>
      <c r="M775">
        <v>0.84870000000000001</v>
      </c>
    </row>
    <row r="776" spans="1:13" x14ac:dyDescent="0.45">
      <c r="A776" s="1">
        <v>44176</v>
      </c>
      <c r="B776">
        <v>0.34670000000000001</v>
      </c>
      <c r="C776" t="s">
        <v>268</v>
      </c>
      <c r="D776" t="s">
        <v>268</v>
      </c>
      <c r="E776" t="s">
        <v>268</v>
      </c>
      <c r="F776">
        <v>2.6543000000000001</v>
      </c>
      <c r="G776" t="s">
        <v>268</v>
      </c>
      <c r="H776">
        <v>262.3535</v>
      </c>
      <c r="I776" t="s">
        <v>268</v>
      </c>
      <c r="J776" t="s">
        <v>268</v>
      </c>
      <c r="K776" t="s">
        <v>268</v>
      </c>
      <c r="L776" t="s">
        <v>268</v>
      </c>
      <c r="M776">
        <v>0.88300000000000001</v>
      </c>
    </row>
    <row r="777" spans="1:13" x14ac:dyDescent="0.45">
      <c r="A777" s="1">
        <v>44179</v>
      </c>
      <c r="B777">
        <v>0.34139999999999998</v>
      </c>
      <c r="C777" t="s">
        <v>268</v>
      </c>
      <c r="D777" t="s">
        <v>268</v>
      </c>
      <c r="E777" t="s">
        <v>268</v>
      </c>
      <c r="F777">
        <v>2.6154000000000002</v>
      </c>
      <c r="G777" t="s">
        <v>268</v>
      </c>
      <c r="H777">
        <v>262.3535</v>
      </c>
      <c r="I777" t="s">
        <v>268</v>
      </c>
      <c r="J777" t="s">
        <v>268</v>
      </c>
      <c r="K777" t="s">
        <v>268</v>
      </c>
      <c r="L777" t="s">
        <v>268</v>
      </c>
      <c r="M777">
        <v>0.9153</v>
      </c>
    </row>
    <row r="778" spans="1:13" x14ac:dyDescent="0.45">
      <c r="A778" s="1">
        <v>44180</v>
      </c>
      <c r="B778">
        <v>0.33210000000000001</v>
      </c>
      <c r="C778" t="s">
        <v>268</v>
      </c>
      <c r="D778" t="s">
        <v>268</v>
      </c>
      <c r="E778" t="s">
        <v>268</v>
      </c>
      <c r="F778">
        <v>2.6053000000000002</v>
      </c>
      <c r="G778" t="s">
        <v>268</v>
      </c>
      <c r="H778">
        <v>262.3535</v>
      </c>
      <c r="I778" t="s">
        <v>268</v>
      </c>
      <c r="J778" t="s">
        <v>268</v>
      </c>
      <c r="K778" t="s">
        <v>268</v>
      </c>
      <c r="L778" t="s">
        <v>268</v>
      </c>
      <c r="M778">
        <v>0.88629999999999998</v>
      </c>
    </row>
    <row r="779" spans="1:13" x14ac:dyDescent="0.45">
      <c r="A779" s="1">
        <v>44181</v>
      </c>
      <c r="B779">
        <v>0.33400000000000002</v>
      </c>
      <c r="C779" t="s">
        <v>268</v>
      </c>
      <c r="D779" t="s">
        <v>268</v>
      </c>
      <c r="E779" t="s">
        <v>268</v>
      </c>
      <c r="F779">
        <v>2.5821999999999998</v>
      </c>
      <c r="G779" t="s">
        <v>268</v>
      </c>
      <c r="H779">
        <v>262.3535</v>
      </c>
      <c r="I779" t="s">
        <v>268</v>
      </c>
      <c r="J779" t="s">
        <v>268</v>
      </c>
      <c r="K779" t="s">
        <v>268</v>
      </c>
      <c r="L779" t="s">
        <v>268</v>
      </c>
      <c r="M779">
        <v>0.88109999999999999</v>
      </c>
    </row>
    <row r="780" spans="1:13" x14ac:dyDescent="0.45">
      <c r="A780" s="1">
        <v>44182</v>
      </c>
      <c r="B780">
        <v>0.33510000000000001</v>
      </c>
      <c r="C780" t="s">
        <v>268</v>
      </c>
      <c r="D780" t="s">
        <v>268</v>
      </c>
      <c r="E780" t="s">
        <v>268</v>
      </c>
      <c r="F780">
        <v>2.6061000000000001</v>
      </c>
      <c r="G780" t="s">
        <v>268</v>
      </c>
      <c r="H780">
        <v>262.3535</v>
      </c>
      <c r="I780" t="s">
        <v>268</v>
      </c>
      <c r="J780" t="s">
        <v>268</v>
      </c>
      <c r="K780" t="s">
        <v>268</v>
      </c>
      <c r="L780" t="s">
        <v>268</v>
      </c>
      <c r="M780">
        <v>0.86209999999999998</v>
      </c>
    </row>
    <row r="781" spans="1:13" x14ac:dyDescent="0.45">
      <c r="A781" s="1">
        <v>44183</v>
      </c>
      <c r="B781">
        <v>0.33169999999999999</v>
      </c>
      <c r="C781" t="s">
        <v>268</v>
      </c>
      <c r="D781" t="s">
        <v>268</v>
      </c>
      <c r="E781" t="s">
        <v>268</v>
      </c>
      <c r="F781">
        <v>2.7812999999999999</v>
      </c>
      <c r="G781" t="s">
        <v>268</v>
      </c>
      <c r="H781">
        <v>262.3535</v>
      </c>
      <c r="I781" t="s">
        <v>268</v>
      </c>
      <c r="J781" t="s">
        <v>268</v>
      </c>
      <c r="K781" t="s">
        <v>268</v>
      </c>
      <c r="L781" t="s">
        <v>268</v>
      </c>
      <c r="M781">
        <v>0.89019999999999999</v>
      </c>
    </row>
    <row r="782" spans="1:13" x14ac:dyDescent="0.45">
      <c r="A782" s="1">
        <v>44186</v>
      </c>
      <c r="B782">
        <v>0.33410000000000001</v>
      </c>
      <c r="C782" t="s">
        <v>268</v>
      </c>
      <c r="D782" t="s">
        <v>268</v>
      </c>
      <c r="E782" t="s">
        <v>268</v>
      </c>
      <c r="F782">
        <v>2.8473000000000002</v>
      </c>
      <c r="G782" t="s">
        <v>268</v>
      </c>
      <c r="H782">
        <v>262.3535</v>
      </c>
      <c r="I782" t="s">
        <v>268</v>
      </c>
      <c r="J782" t="s">
        <v>268</v>
      </c>
      <c r="K782" t="s">
        <v>268</v>
      </c>
      <c r="L782" t="s">
        <v>268</v>
      </c>
      <c r="M782">
        <v>0.86639999999999995</v>
      </c>
    </row>
    <row r="783" spans="1:13" x14ac:dyDescent="0.45">
      <c r="A783" s="1">
        <v>44187</v>
      </c>
      <c r="B783">
        <v>0.33739999999999998</v>
      </c>
      <c r="C783" t="s">
        <v>268</v>
      </c>
      <c r="D783" t="s">
        <v>268</v>
      </c>
      <c r="E783" t="s">
        <v>268</v>
      </c>
      <c r="F783">
        <v>2.859</v>
      </c>
      <c r="G783" t="s">
        <v>268</v>
      </c>
      <c r="H783">
        <v>262.3535</v>
      </c>
      <c r="I783" t="s">
        <v>268</v>
      </c>
      <c r="J783" t="s">
        <v>268</v>
      </c>
      <c r="K783" t="s">
        <v>268</v>
      </c>
      <c r="L783" t="s">
        <v>268</v>
      </c>
      <c r="M783">
        <v>0.86770000000000003</v>
      </c>
    </row>
    <row r="784" spans="1:13" x14ac:dyDescent="0.45">
      <c r="A784" s="1">
        <v>44188</v>
      </c>
      <c r="B784">
        <v>0.34110000000000001</v>
      </c>
      <c r="C784" t="s">
        <v>268</v>
      </c>
      <c r="D784" t="s">
        <v>268</v>
      </c>
      <c r="E784" t="s">
        <v>268</v>
      </c>
      <c r="F784">
        <v>2.8344</v>
      </c>
      <c r="G784" t="s">
        <v>268</v>
      </c>
      <c r="H784">
        <v>262.3535</v>
      </c>
      <c r="I784" t="s">
        <v>268</v>
      </c>
      <c r="J784" t="s">
        <v>268</v>
      </c>
      <c r="K784" t="s">
        <v>268</v>
      </c>
      <c r="L784" t="s">
        <v>268</v>
      </c>
      <c r="M784">
        <v>0.84509999999999996</v>
      </c>
    </row>
    <row r="785" spans="1:13" x14ac:dyDescent="0.45">
      <c r="A785" s="1">
        <v>44189</v>
      </c>
      <c r="B785">
        <v>0.33650000000000002</v>
      </c>
      <c r="C785" t="s">
        <v>268</v>
      </c>
      <c r="D785" t="s">
        <v>268</v>
      </c>
      <c r="E785" t="s">
        <v>268</v>
      </c>
      <c r="F785">
        <v>2.8043</v>
      </c>
      <c r="G785" t="s">
        <v>268</v>
      </c>
      <c r="H785">
        <v>262.3535</v>
      </c>
      <c r="I785" t="s">
        <v>268</v>
      </c>
      <c r="J785" t="s">
        <v>268</v>
      </c>
      <c r="K785" t="s">
        <v>268</v>
      </c>
      <c r="L785" t="s">
        <v>268</v>
      </c>
      <c r="M785">
        <v>0.84809999999999997</v>
      </c>
    </row>
    <row r="786" spans="1:13" x14ac:dyDescent="0.45">
      <c r="A786" s="1">
        <v>44190</v>
      </c>
      <c r="B786">
        <v>0.33650000000000002</v>
      </c>
      <c r="C786" t="s">
        <v>268</v>
      </c>
      <c r="D786" t="s">
        <v>268</v>
      </c>
      <c r="E786" t="s">
        <v>268</v>
      </c>
      <c r="F786">
        <v>2.8043</v>
      </c>
      <c r="G786" t="s">
        <v>268</v>
      </c>
      <c r="H786">
        <v>262.3535</v>
      </c>
      <c r="I786" t="s">
        <v>268</v>
      </c>
      <c r="J786" t="s">
        <v>268</v>
      </c>
      <c r="K786" t="s">
        <v>268</v>
      </c>
      <c r="L786" t="s">
        <v>268</v>
      </c>
      <c r="M786">
        <v>0.84809999999999997</v>
      </c>
    </row>
    <row r="787" spans="1:13" x14ac:dyDescent="0.45">
      <c r="A787" s="1">
        <v>44193</v>
      </c>
      <c r="B787">
        <v>0.33979999999999999</v>
      </c>
      <c r="C787" t="s">
        <v>268</v>
      </c>
      <c r="D787" t="s">
        <v>268</v>
      </c>
      <c r="E787" t="s">
        <v>268</v>
      </c>
      <c r="F787">
        <v>2.8043</v>
      </c>
      <c r="G787" t="s">
        <v>268</v>
      </c>
      <c r="H787">
        <v>262.3535</v>
      </c>
      <c r="I787" t="s">
        <v>268</v>
      </c>
      <c r="J787" t="s">
        <v>268</v>
      </c>
      <c r="K787" t="s">
        <v>268</v>
      </c>
      <c r="L787" t="s">
        <v>268</v>
      </c>
      <c r="M787">
        <v>0.87849999999999995</v>
      </c>
    </row>
    <row r="788" spans="1:13" x14ac:dyDescent="0.45">
      <c r="A788" s="1">
        <v>44194</v>
      </c>
      <c r="B788">
        <v>0.34129999999999999</v>
      </c>
      <c r="C788" t="s">
        <v>268</v>
      </c>
      <c r="D788" t="s">
        <v>268</v>
      </c>
      <c r="E788" t="s">
        <v>268</v>
      </c>
      <c r="F788">
        <v>2.6726000000000001</v>
      </c>
      <c r="G788" t="s">
        <v>268</v>
      </c>
      <c r="H788">
        <v>262.3535</v>
      </c>
      <c r="I788" t="s">
        <v>268</v>
      </c>
      <c r="J788" t="s">
        <v>268</v>
      </c>
      <c r="K788" t="s">
        <v>268</v>
      </c>
      <c r="L788" t="s">
        <v>268</v>
      </c>
      <c r="M788">
        <v>0.87270000000000003</v>
      </c>
    </row>
    <row r="789" spans="1:13" x14ac:dyDescent="0.45">
      <c r="A789" s="1">
        <v>44195</v>
      </c>
      <c r="B789">
        <v>0.33250000000000002</v>
      </c>
      <c r="C789" t="s">
        <v>268</v>
      </c>
      <c r="D789" t="s">
        <v>268</v>
      </c>
      <c r="E789" t="s">
        <v>268</v>
      </c>
      <c r="F789">
        <v>2.7077</v>
      </c>
      <c r="G789" t="s">
        <v>268</v>
      </c>
      <c r="H789">
        <v>262.3535</v>
      </c>
      <c r="I789" t="s">
        <v>268</v>
      </c>
      <c r="J789" t="s">
        <v>268</v>
      </c>
      <c r="K789" t="s">
        <v>268</v>
      </c>
      <c r="L789" t="s">
        <v>268</v>
      </c>
      <c r="M789">
        <v>0.82589999999999997</v>
      </c>
    </row>
    <row r="790" spans="1:13" x14ac:dyDescent="0.45">
      <c r="A790" s="1">
        <v>44196</v>
      </c>
      <c r="B790">
        <v>0.33360000000000001</v>
      </c>
      <c r="C790" t="s">
        <v>268</v>
      </c>
      <c r="D790" t="s">
        <v>268</v>
      </c>
      <c r="E790" t="s">
        <v>268</v>
      </c>
      <c r="F790">
        <v>2.6495000000000002</v>
      </c>
      <c r="G790" t="s">
        <v>268</v>
      </c>
      <c r="H790">
        <v>262.3535</v>
      </c>
      <c r="I790" t="s">
        <v>268</v>
      </c>
      <c r="J790" t="s">
        <v>268</v>
      </c>
      <c r="K790" t="s">
        <v>268</v>
      </c>
      <c r="L790" t="s">
        <v>268</v>
      </c>
      <c r="M790">
        <v>0.82420000000000004</v>
      </c>
    </row>
    <row r="791" spans="1:13" x14ac:dyDescent="0.45">
      <c r="A791" s="1">
        <v>44197</v>
      </c>
      <c r="B791">
        <v>0.33360000000000001</v>
      </c>
      <c r="C791" t="s">
        <v>268</v>
      </c>
      <c r="D791" t="s">
        <v>268</v>
      </c>
      <c r="E791" t="s">
        <v>268</v>
      </c>
      <c r="F791">
        <v>2.6495000000000002</v>
      </c>
      <c r="G791" t="s">
        <v>268</v>
      </c>
      <c r="H791">
        <v>262.3535</v>
      </c>
      <c r="I791" t="s">
        <v>268</v>
      </c>
      <c r="J791" t="s">
        <v>268</v>
      </c>
      <c r="K791" t="s">
        <v>268</v>
      </c>
      <c r="L791" t="s">
        <v>268</v>
      </c>
      <c r="M791">
        <v>0.82420000000000004</v>
      </c>
    </row>
    <row r="792" spans="1:13" x14ac:dyDescent="0.45">
      <c r="A792" s="1">
        <v>44200</v>
      </c>
      <c r="B792">
        <v>0.33560000000000001</v>
      </c>
      <c r="C792" t="s">
        <v>268</v>
      </c>
      <c r="D792" t="s">
        <v>268</v>
      </c>
      <c r="E792" t="s">
        <v>268</v>
      </c>
      <c r="F792">
        <v>2.6575000000000002</v>
      </c>
      <c r="G792" t="s">
        <v>268</v>
      </c>
      <c r="H792">
        <v>262.3535</v>
      </c>
      <c r="I792" t="s">
        <v>268</v>
      </c>
      <c r="J792" t="s">
        <v>268</v>
      </c>
      <c r="K792" t="s">
        <v>268</v>
      </c>
      <c r="L792" t="s">
        <v>268</v>
      </c>
      <c r="M792">
        <v>0.83220000000000005</v>
      </c>
    </row>
    <row r="793" spans="1:13" x14ac:dyDescent="0.45">
      <c r="A793" s="1">
        <v>44201</v>
      </c>
      <c r="B793">
        <v>0.32919999999999999</v>
      </c>
      <c r="C793" t="s">
        <v>268</v>
      </c>
      <c r="D793" t="s">
        <v>268</v>
      </c>
      <c r="E793" t="s">
        <v>268</v>
      </c>
      <c r="F793">
        <v>2.6082000000000001</v>
      </c>
      <c r="G793" t="s">
        <v>268</v>
      </c>
      <c r="H793">
        <v>262.3535</v>
      </c>
      <c r="I793" t="s">
        <v>268</v>
      </c>
      <c r="J793" t="s">
        <v>268</v>
      </c>
      <c r="K793" t="s">
        <v>268</v>
      </c>
      <c r="L793" t="s">
        <v>268</v>
      </c>
      <c r="M793">
        <v>0.76429999999999998</v>
      </c>
    </row>
    <row r="794" spans="1:13" x14ac:dyDescent="0.45">
      <c r="A794" s="1">
        <v>44202</v>
      </c>
      <c r="B794">
        <v>0.32679999999999998</v>
      </c>
      <c r="C794" t="s">
        <v>268</v>
      </c>
      <c r="D794" t="s">
        <v>268</v>
      </c>
      <c r="E794" t="s">
        <v>268</v>
      </c>
      <c r="F794">
        <v>2.5832000000000002</v>
      </c>
      <c r="G794" t="s">
        <v>268</v>
      </c>
      <c r="H794">
        <v>262.3535</v>
      </c>
      <c r="I794" t="s">
        <v>268</v>
      </c>
      <c r="J794" t="s">
        <v>268</v>
      </c>
      <c r="K794" t="s">
        <v>268</v>
      </c>
      <c r="L794" t="s">
        <v>268</v>
      </c>
      <c r="M794">
        <v>0.68889999999999996</v>
      </c>
    </row>
    <row r="795" spans="1:13" x14ac:dyDescent="0.45">
      <c r="A795" s="1">
        <v>44203</v>
      </c>
      <c r="B795">
        <v>0.30790000000000001</v>
      </c>
      <c r="C795" t="s">
        <v>268</v>
      </c>
      <c r="D795" t="s">
        <v>268</v>
      </c>
      <c r="E795" t="s">
        <v>268</v>
      </c>
      <c r="F795">
        <v>2.5291999999999999</v>
      </c>
      <c r="G795" t="s">
        <v>268</v>
      </c>
      <c r="H795">
        <v>262.3535</v>
      </c>
      <c r="I795" t="s">
        <v>268</v>
      </c>
      <c r="J795" t="s">
        <v>268</v>
      </c>
      <c r="K795" t="s">
        <v>268</v>
      </c>
      <c r="L795" t="s">
        <v>268</v>
      </c>
      <c r="M795">
        <v>0.67910000000000004</v>
      </c>
    </row>
    <row r="796" spans="1:13" x14ac:dyDescent="0.45">
      <c r="A796" s="1">
        <v>44204</v>
      </c>
      <c r="B796">
        <v>0.30270000000000002</v>
      </c>
      <c r="C796" t="s">
        <v>268</v>
      </c>
      <c r="D796" t="s">
        <v>268</v>
      </c>
      <c r="E796" t="s">
        <v>268</v>
      </c>
      <c r="F796">
        <v>2.5556999999999999</v>
      </c>
      <c r="G796" t="s">
        <v>268</v>
      </c>
      <c r="H796">
        <v>262.3535</v>
      </c>
      <c r="I796" t="s">
        <v>268</v>
      </c>
      <c r="J796" t="s">
        <v>268</v>
      </c>
      <c r="K796" t="s">
        <v>268</v>
      </c>
      <c r="L796" t="s">
        <v>268</v>
      </c>
      <c r="M796">
        <v>0.66520000000000001</v>
      </c>
    </row>
    <row r="797" spans="1:13" x14ac:dyDescent="0.45">
      <c r="A797" s="1">
        <v>44207</v>
      </c>
      <c r="B797">
        <v>0.29480000000000001</v>
      </c>
      <c r="C797" t="s">
        <v>268</v>
      </c>
      <c r="D797" t="s">
        <v>268</v>
      </c>
      <c r="E797" t="s">
        <v>268</v>
      </c>
      <c r="F797">
        <v>2.5611000000000002</v>
      </c>
      <c r="G797" t="s">
        <v>268</v>
      </c>
      <c r="H797">
        <v>262.3535</v>
      </c>
      <c r="I797" t="s">
        <v>268</v>
      </c>
      <c r="J797" t="s">
        <v>268</v>
      </c>
      <c r="K797" t="s">
        <v>268</v>
      </c>
      <c r="L797" t="s">
        <v>268</v>
      </c>
      <c r="M797">
        <v>0.66259999999999997</v>
      </c>
    </row>
    <row r="798" spans="1:13" x14ac:dyDescent="0.45">
      <c r="A798" s="1">
        <v>44208</v>
      </c>
      <c r="B798">
        <v>0.2918</v>
      </c>
      <c r="C798" t="s">
        <v>268</v>
      </c>
      <c r="D798" t="s">
        <v>268</v>
      </c>
      <c r="E798" t="s">
        <v>268</v>
      </c>
      <c r="F798">
        <v>2.4792999999999998</v>
      </c>
      <c r="G798" t="s">
        <v>268</v>
      </c>
      <c r="H798">
        <v>262.3535</v>
      </c>
      <c r="I798" t="s">
        <v>268</v>
      </c>
      <c r="J798" t="s">
        <v>268</v>
      </c>
      <c r="K798" t="s">
        <v>268</v>
      </c>
      <c r="L798" t="s">
        <v>268</v>
      </c>
      <c r="M798">
        <v>0.64659999999999995</v>
      </c>
    </row>
    <row r="799" spans="1:13" x14ac:dyDescent="0.45">
      <c r="A799" s="1">
        <v>44209</v>
      </c>
      <c r="B799">
        <v>0.29409999999999997</v>
      </c>
      <c r="C799" t="s">
        <v>268</v>
      </c>
      <c r="D799" t="s">
        <v>268</v>
      </c>
      <c r="E799" t="s">
        <v>268</v>
      </c>
      <c r="F799">
        <v>2.3178000000000001</v>
      </c>
      <c r="G799" t="s">
        <v>268</v>
      </c>
      <c r="H799">
        <v>262.3535</v>
      </c>
      <c r="I799" t="s">
        <v>268</v>
      </c>
      <c r="J799" t="s">
        <v>268</v>
      </c>
      <c r="K799" t="s">
        <v>268</v>
      </c>
      <c r="L799" t="s">
        <v>268</v>
      </c>
      <c r="M799">
        <v>0.67490000000000006</v>
      </c>
    </row>
    <row r="800" spans="1:13" x14ac:dyDescent="0.45">
      <c r="A800" s="1">
        <v>44210</v>
      </c>
      <c r="B800">
        <v>0.28899999999999998</v>
      </c>
      <c r="C800" t="s">
        <v>268</v>
      </c>
      <c r="D800" t="s">
        <v>268</v>
      </c>
      <c r="E800" t="s">
        <v>268</v>
      </c>
      <c r="F800">
        <v>2.2277999999999998</v>
      </c>
      <c r="G800" t="s">
        <v>268</v>
      </c>
      <c r="H800">
        <v>262.3535</v>
      </c>
      <c r="I800" t="s">
        <v>268</v>
      </c>
      <c r="J800" t="s">
        <v>268</v>
      </c>
      <c r="K800" t="s">
        <v>268</v>
      </c>
      <c r="L800" t="s">
        <v>268</v>
      </c>
      <c r="M800">
        <v>0.66120000000000001</v>
      </c>
    </row>
    <row r="801" spans="1:13" x14ac:dyDescent="0.45">
      <c r="A801" s="1">
        <v>44211</v>
      </c>
      <c r="B801">
        <v>0.2913</v>
      </c>
      <c r="C801" t="s">
        <v>268</v>
      </c>
      <c r="D801" t="s">
        <v>268</v>
      </c>
      <c r="E801" t="s">
        <v>268</v>
      </c>
      <c r="F801">
        <v>2.2925</v>
      </c>
      <c r="G801" t="s">
        <v>268</v>
      </c>
      <c r="H801">
        <v>262.3535</v>
      </c>
      <c r="I801" t="s">
        <v>268</v>
      </c>
      <c r="J801" t="s">
        <v>268</v>
      </c>
      <c r="K801" t="s">
        <v>268</v>
      </c>
      <c r="L801" t="s">
        <v>268</v>
      </c>
      <c r="M801">
        <v>0.72819999999999996</v>
      </c>
    </row>
    <row r="802" spans="1:13" x14ac:dyDescent="0.45">
      <c r="A802" s="1">
        <v>44214</v>
      </c>
      <c r="B802">
        <v>0.2913</v>
      </c>
      <c r="C802" t="s">
        <v>268</v>
      </c>
      <c r="D802" t="s">
        <v>268</v>
      </c>
      <c r="E802" t="s">
        <v>268</v>
      </c>
      <c r="F802">
        <v>2.2925</v>
      </c>
      <c r="G802" t="s">
        <v>268</v>
      </c>
      <c r="H802">
        <v>262.3535</v>
      </c>
      <c r="I802" t="s">
        <v>268</v>
      </c>
      <c r="J802" t="s">
        <v>268</v>
      </c>
      <c r="K802" t="s">
        <v>268</v>
      </c>
      <c r="L802" t="s">
        <v>268</v>
      </c>
      <c r="M802">
        <v>0.72819999999999996</v>
      </c>
    </row>
    <row r="803" spans="1:13" x14ac:dyDescent="0.45">
      <c r="A803" s="1">
        <v>44215</v>
      </c>
      <c r="B803">
        <v>0.28439999999999999</v>
      </c>
      <c r="C803" t="s">
        <v>268</v>
      </c>
      <c r="D803" t="s">
        <v>268</v>
      </c>
      <c r="E803" t="s">
        <v>268</v>
      </c>
      <c r="F803">
        <v>2.2763</v>
      </c>
      <c r="G803" t="s">
        <v>268</v>
      </c>
      <c r="H803">
        <v>262.3535</v>
      </c>
      <c r="I803" t="s">
        <v>268</v>
      </c>
      <c r="J803" t="s">
        <v>268</v>
      </c>
      <c r="K803" t="s">
        <v>268</v>
      </c>
      <c r="L803" t="s">
        <v>268</v>
      </c>
      <c r="M803">
        <v>0.67610000000000003</v>
      </c>
    </row>
    <row r="804" spans="1:13" x14ac:dyDescent="0.45">
      <c r="A804" s="1">
        <v>44216</v>
      </c>
      <c r="B804">
        <v>0.28860000000000002</v>
      </c>
      <c r="C804" t="s">
        <v>268</v>
      </c>
      <c r="D804" t="s">
        <v>268</v>
      </c>
      <c r="E804" t="s">
        <v>268</v>
      </c>
      <c r="F804">
        <v>2.2498999999999998</v>
      </c>
      <c r="G804" t="s">
        <v>268</v>
      </c>
      <c r="H804">
        <v>262.3535</v>
      </c>
      <c r="I804" t="s">
        <v>268</v>
      </c>
      <c r="J804" t="s">
        <v>268</v>
      </c>
      <c r="K804" t="s">
        <v>268</v>
      </c>
      <c r="L804" t="s">
        <v>268</v>
      </c>
      <c r="M804">
        <v>0.70340000000000003</v>
      </c>
    </row>
    <row r="805" spans="1:13" x14ac:dyDescent="0.45">
      <c r="A805" s="1">
        <v>44217</v>
      </c>
      <c r="B805">
        <v>0.28520000000000001</v>
      </c>
      <c r="C805" t="s">
        <v>268</v>
      </c>
      <c r="D805" t="s">
        <v>268</v>
      </c>
      <c r="E805" t="s">
        <v>268</v>
      </c>
      <c r="F805">
        <v>2.1133999999999999</v>
      </c>
      <c r="G805" t="s">
        <v>268</v>
      </c>
      <c r="H805">
        <v>262.3535</v>
      </c>
      <c r="I805" t="s">
        <v>268</v>
      </c>
      <c r="J805" t="s">
        <v>268</v>
      </c>
      <c r="K805" t="s">
        <v>268</v>
      </c>
      <c r="L805" t="s">
        <v>268</v>
      </c>
      <c r="M805">
        <v>0.73529999999999995</v>
      </c>
    </row>
    <row r="806" spans="1:13" x14ac:dyDescent="0.45">
      <c r="A806" s="1">
        <v>44218</v>
      </c>
      <c r="B806">
        <v>0.28999999999999998</v>
      </c>
      <c r="C806" t="s">
        <v>268</v>
      </c>
      <c r="D806" t="s">
        <v>268</v>
      </c>
      <c r="E806" t="s">
        <v>268</v>
      </c>
      <c r="F806">
        <v>2.3296999999999999</v>
      </c>
      <c r="G806" t="s">
        <v>268</v>
      </c>
      <c r="H806">
        <v>262.3535</v>
      </c>
      <c r="I806" t="s">
        <v>268</v>
      </c>
      <c r="J806" t="s">
        <v>268</v>
      </c>
      <c r="K806" t="s">
        <v>268</v>
      </c>
      <c r="L806" t="s">
        <v>268</v>
      </c>
      <c r="M806">
        <v>0.73170000000000002</v>
      </c>
    </row>
    <row r="807" spans="1:13" x14ac:dyDescent="0.45">
      <c r="A807" s="1">
        <v>44221</v>
      </c>
      <c r="B807">
        <v>0.28549999999999998</v>
      </c>
      <c r="C807" t="s">
        <v>268</v>
      </c>
      <c r="D807" t="s">
        <v>268</v>
      </c>
      <c r="E807" t="s">
        <v>268</v>
      </c>
      <c r="F807">
        <v>2.3809999999999998</v>
      </c>
      <c r="G807" t="s">
        <v>268</v>
      </c>
      <c r="H807">
        <v>262.3535</v>
      </c>
      <c r="I807" t="s">
        <v>268</v>
      </c>
      <c r="J807" t="s">
        <v>268</v>
      </c>
      <c r="K807" t="s">
        <v>268</v>
      </c>
      <c r="L807" t="s">
        <v>268</v>
      </c>
      <c r="M807">
        <v>0.7238</v>
      </c>
    </row>
    <row r="808" spans="1:13" x14ac:dyDescent="0.45">
      <c r="A808" s="1">
        <v>44222</v>
      </c>
      <c r="B808">
        <v>0.28960000000000002</v>
      </c>
      <c r="C808" t="s">
        <v>268</v>
      </c>
      <c r="D808" t="s">
        <v>268</v>
      </c>
      <c r="E808" t="s">
        <v>268</v>
      </c>
      <c r="F808">
        <v>2.3908999999999998</v>
      </c>
      <c r="G808" t="s">
        <v>268</v>
      </c>
      <c r="H808">
        <v>262.3535</v>
      </c>
      <c r="I808" t="s">
        <v>268</v>
      </c>
      <c r="J808" t="s">
        <v>268</v>
      </c>
      <c r="K808" t="s">
        <v>268</v>
      </c>
      <c r="L808" t="s">
        <v>268</v>
      </c>
      <c r="M808">
        <v>0.7571</v>
      </c>
    </row>
    <row r="809" spans="1:13" x14ac:dyDescent="0.45">
      <c r="A809" s="1">
        <v>44223</v>
      </c>
      <c r="B809">
        <v>0.30740000000000001</v>
      </c>
      <c r="C809" t="s">
        <v>268</v>
      </c>
      <c r="D809" t="s">
        <v>268</v>
      </c>
      <c r="E809" t="s">
        <v>268</v>
      </c>
      <c r="F809">
        <v>2.4630999999999998</v>
      </c>
      <c r="G809" t="s">
        <v>268</v>
      </c>
      <c r="H809">
        <v>262.3535</v>
      </c>
      <c r="I809" t="s">
        <v>268</v>
      </c>
      <c r="J809" t="s">
        <v>268</v>
      </c>
      <c r="K809" t="s">
        <v>268</v>
      </c>
      <c r="L809" t="s">
        <v>268</v>
      </c>
      <c r="M809">
        <v>0.76380000000000003</v>
      </c>
    </row>
    <row r="810" spans="1:13" x14ac:dyDescent="0.45">
      <c r="A810" s="1">
        <v>44224</v>
      </c>
      <c r="B810">
        <v>0.33350000000000002</v>
      </c>
      <c r="C810" t="s">
        <v>268</v>
      </c>
      <c r="D810" t="s">
        <v>268</v>
      </c>
      <c r="E810" t="s">
        <v>268</v>
      </c>
      <c r="F810">
        <v>2.3544</v>
      </c>
      <c r="G810" t="s">
        <v>268</v>
      </c>
      <c r="H810">
        <v>262.3535</v>
      </c>
      <c r="I810" t="s">
        <v>268</v>
      </c>
      <c r="J810" t="s">
        <v>268</v>
      </c>
      <c r="K810" t="s">
        <v>268</v>
      </c>
      <c r="L810" t="s">
        <v>268</v>
      </c>
      <c r="M810">
        <v>0.74860000000000004</v>
      </c>
    </row>
    <row r="811" spans="1:13" x14ac:dyDescent="0.45">
      <c r="A811" s="1">
        <v>44225</v>
      </c>
      <c r="B811">
        <v>0.35249999999999998</v>
      </c>
      <c r="C811" t="s">
        <v>268</v>
      </c>
      <c r="D811" t="s">
        <v>268</v>
      </c>
      <c r="E811" t="s">
        <v>268</v>
      </c>
      <c r="F811">
        <v>2.3780000000000001</v>
      </c>
      <c r="G811" t="s">
        <v>268</v>
      </c>
      <c r="H811">
        <v>262.3535</v>
      </c>
      <c r="I811" t="s">
        <v>268</v>
      </c>
      <c r="J811" t="s">
        <v>268</v>
      </c>
      <c r="K811" t="s">
        <v>268</v>
      </c>
      <c r="L811" t="s">
        <v>268</v>
      </c>
      <c r="M811">
        <v>0.7823</v>
      </c>
    </row>
    <row r="812" spans="1:13" x14ac:dyDescent="0.45">
      <c r="A812" s="1">
        <v>44228</v>
      </c>
      <c r="B812">
        <v>0.34029999999999999</v>
      </c>
      <c r="C812" t="s">
        <v>268</v>
      </c>
      <c r="D812" t="s">
        <v>268</v>
      </c>
      <c r="E812" t="s">
        <v>268</v>
      </c>
      <c r="F812">
        <v>2.3285</v>
      </c>
      <c r="G812" t="s">
        <v>268</v>
      </c>
      <c r="H812">
        <v>262.3535</v>
      </c>
      <c r="I812" t="s">
        <v>268</v>
      </c>
      <c r="J812" t="s">
        <v>268</v>
      </c>
      <c r="K812" t="s">
        <v>268</v>
      </c>
      <c r="L812" t="s">
        <v>268</v>
      </c>
      <c r="M812">
        <v>0.76529999999999998</v>
      </c>
    </row>
    <row r="813" spans="1:13" x14ac:dyDescent="0.45">
      <c r="A813" s="1">
        <v>44229</v>
      </c>
      <c r="B813">
        <v>0.32890000000000003</v>
      </c>
      <c r="C813" t="s">
        <v>268</v>
      </c>
      <c r="D813" t="s">
        <v>268</v>
      </c>
      <c r="E813" t="s">
        <v>268</v>
      </c>
      <c r="F813">
        <v>2.2759</v>
      </c>
      <c r="G813" t="s">
        <v>268</v>
      </c>
      <c r="H813">
        <v>262.3535</v>
      </c>
      <c r="I813" t="s">
        <v>268</v>
      </c>
      <c r="J813" t="s">
        <v>268</v>
      </c>
      <c r="K813" t="s">
        <v>268</v>
      </c>
      <c r="L813" t="s">
        <v>268</v>
      </c>
      <c r="M813">
        <v>0.79049999999999998</v>
      </c>
    </row>
    <row r="814" spans="1:13" x14ac:dyDescent="0.45">
      <c r="A814" s="1">
        <v>44230</v>
      </c>
      <c r="B814">
        <v>0.33179999999999998</v>
      </c>
      <c r="C814" t="s">
        <v>268</v>
      </c>
      <c r="D814" t="s">
        <v>268</v>
      </c>
      <c r="E814" t="s">
        <v>268</v>
      </c>
      <c r="F814">
        <v>2.2885</v>
      </c>
      <c r="G814" t="s">
        <v>268</v>
      </c>
      <c r="H814">
        <v>262.3535</v>
      </c>
      <c r="I814" t="s">
        <v>268</v>
      </c>
      <c r="J814" t="s">
        <v>268</v>
      </c>
      <c r="K814" t="s">
        <v>268</v>
      </c>
      <c r="L814" t="s">
        <v>268</v>
      </c>
      <c r="M814">
        <v>0.79100000000000004</v>
      </c>
    </row>
    <row r="815" spans="1:13" x14ac:dyDescent="0.45">
      <c r="A815" s="1">
        <v>44231</v>
      </c>
      <c r="B815">
        <v>0.31869999999999998</v>
      </c>
      <c r="C815" t="s">
        <v>268</v>
      </c>
      <c r="D815" t="s">
        <v>268</v>
      </c>
      <c r="E815" t="s">
        <v>268</v>
      </c>
      <c r="F815">
        <v>2.2749999999999999</v>
      </c>
      <c r="G815" t="s">
        <v>268</v>
      </c>
      <c r="H815">
        <v>262.3535</v>
      </c>
      <c r="I815" t="s">
        <v>268</v>
      </c>
      <c r="J815" t="s">
        <v>268</v>
      </c>
      <c r="K815" t="s">
        <v>268</v>
      </c>
      <c r="L815" t="s">
        <v>268</v>
      </c>
      <c r="M815">
        <v>0.75049999999999994</v>
      </c>
    </row>
    <row r="816" spans="1:13" x14ac:dyDescent="0.45">
      <c r="A816" s="1">
        <v>44232</v>
      </c>
      <c r="B816">
        <v>0.31719999999999998</v>
      </c>
      <c r="C816" t="s">
        <v>268</v>
      </c>
      <c r="D816" t="s">
        <v>268</v>
      </c>
      <c r="E816" t="s">
        <v>268</v>
      </c>
      <c r="F816">
        <v>2.2989000000000002</v>
      </c>
      <c r="G816" t="s">
        <v>268</v>
      </c>
      <c r="H816">
        <v>262.3535</v>
      </c>
      <c r="I816" t="s">
        <v>268</v>
      </c>
      <c r="J816" t="s">
        <v>268</v>
      </c>
      <c r="K816" t="s">
        <v>268</v>
      </c>
      <c r="L816" t="s">
        <v>268</v>
      </c>
      <c r="M816">
        <v>0.71899999999999997</v>
      </c>
    </row>
    <row r="817" spans="1:13" x14ac:dyDescent="0.45">
      <c r="A817" s="1">
        <v>44235</v>
      </c>
      <c r="B817">
        <v>0.30990000000000001</v>
      </c>
      <c r="C817" t="s">
        <v>268</v>
      </c>
      <c r="D817" t="s">
        <v>268</v>
      </c>
      <c r="E817" t="s">
        <v>268</v>
      </c>
      <c r="F817">
        <v>2.2608000000000001</v>
      </c>
      <c r="G817" t="s">
        <v>268</v>
      </c>
      <c r="H817">
        <v>262.3535</v>
      </c>
      <c r="I817" t="s">
        <v>268</v>
      </c>
      <c r="J817" t="s">
        <v>268</v>
      </c>
      <c r="K817" t="s">
        <v>268</v>
      </c>
      <c r="L817" t="s">
        <v>268</v>
      </c>
      <c r="M817">
        <v>0.69240000000000002</v>
      </c>
    </row>
    <row r="818" spans="1:13" x14ac:dyDescent="0.45">
      <c r="A818" s="1">
        <v>44236</v>
      </c>
      <c r="B818">
        <v>0.31180000000000002</v>
      </c>
      <c r="C818" t="s">
        <v>268</v>
      </c>
      <c r="D818" t="s">
        <v>268</v>
      </c>
      <c r="E818" t="s">
        <v>268</v>
      </c>
      <c r="F818">
        <v>2.2753999999999999</v>
      </c>
      <c r="G818" t="s">
        <v>268</v>
      </c>
      <c r="H818">
        <v>262.3535</v>
      </c>
      <c r="I818" t="s">
        <v>268</v>
      </c>
      <c r="J818" t="s">
        <v>268</v>
      </c>
      <c r="K818" t="s">
        <v>268</v>
      </c>
      <c r="L818" t="s">
        <v>268</v>
      </c>
      <c r="M818">
        <v>0.75380000000000003</v>
      </c>
    </row>
    <row r="819" spans="1:13" x14ac:dyDescent="0.45">
      <c r="A819" s="1">
        <v>44237</v>
      </c>
      <c r="B819">
        <v>0.31080000000000002</v>
      </c>
      <c r="C819" t="s">
        <v>268</v>
      </c>
      <c r="D819" t="s">
        <v>268</v>
      </c>
      <c r="E819" t="s">
        <v>268</v>
      </c>
      <c r="F819">
        <v>2.2723</v>
      </c>
      <c r="G819" t="s">
        <v>268</v>
      </c>
      <c r="H819">
        <v>262.3535</v>
      </c>
      <c r="I819" t="s">
        <v>268</v>
      </c>
      <c r="J819" t="s">
        <v>268</v>
      </c>
      <c r="K819" t="s">
        <v>268</v>
      </c>
      <c r="L819" t="s">
        <v>268</v>
      </c>
      <c r="M819">
        <v>0.72199999999999998</v>
      </c>
    </row>
    <row r="820" spans="1:13" x14ac:dyDescent="0.45">
      <c r="A820" s="1">
        <v>44238</v>
      </c>
      <c r="B820">
        <v>0.29620000000000002</v>
      </c>
      <c r="C820" t="s">
        <v>268</v>
      </c>
      <c r="D820" t="s">
        <v>268</v>
      </c>
      <c r="E820" t="s">
        <v>268</v>
      </c>
      <c r="F820">
        <v>2.2048999999999999</v>
      </c>
      <c r="G820" t="s">
        <v>268</v>
      </c>
      <c r="H820">
        <v>262.3535</v>
      </c>
      <c r="I820" t="s">
        <v>268</v>
      </c>
      <c r="J820" t="s">
        <v>268</v>
      </c>
      <c r="K820" t="s">
        <v>268</v>
      </c>
      <c r="L820" t="s">
        <v>268</v>
      </c>
      <c r="M820">
        <v>0.7177</v>
      </c>
    </row>
    <row r="821" spans="1:13" x14ac:dyDescent="0.45">
      <c r="A821" s="1">
        <v>44239</v>
      </c>
      <c r="B821">
        <v>0.28089999999999998</v>
      </c>
      <c r="C821" t="s">
        <v>268</v>
      </c>
      <c r="D821" t="s">
        <v>268</v>
      </c>
      <c r="E821" t="s">
        <v>268</v>
      </c>
      <c r="F821">
        <v>2.1638999999999999</v>
      </c>
      <c r="G821" t="s">
        <v>268</v>
      </c>
      <c r="H821">
        <v>262.3535</v>
      </c>
      <c r="I821" t="s">
        <v>268</v>
      </c>
      <c r="J821" t="s">
        <v>268</v>
      </c>
      <c r="K821" t="s">
        <v>268</v>
      </c>
      <c r="L821" t="s">
        <v>268</v>
      </c>
      <c r="M821">
        <v>0.72289999999999999</v>
      </c>
    </row>
    <row r="822" spans="1:13" x14ac:dyDescent="0.45">
      <c r="A822" s="1">
        <v>44242</v>
      </c>
      <c r="B822">
        <v>0.28089999999999998</v>
      </c>
      <c r="C822" t="s">
        <v>268</v>
      </c>
      <c r="D822" t="s">
        <v>268</v>
      </c>
      <c r="E822" t="s">
        <v>268</v>
      </c>
      <c r="F822">
        <v>2.1638999999999999</v>
      </c>
      <c r="G822" t="s">
        <v>268</v>
      </c>
      <c r="H822">
        <v>262.3535</v>
      </c>
      <c r="I822" t="s">
        <v>268</v>
      </c>
      <c r="J822" t="s">
        <v>268</v>
      </c>
      <c r="K822" t="s">
        <v>268</v>
      </c>
      <c r="L822" t="s">
        <v>268</v>
      </c>
      <c r="M822">
        <v>0.72289999999999999</v>
      </c>
    </row>
    <row r="823" spans="1:13" x14ac:dyDescent="0.45">
      <c r="A823" s="1">
        <v>44243</v>
      </c>
      <c r="B823">
        <v>0.27850000000000003</v>
      </c>
      <c r="C823" t="s">
        <v>268</v>
      </c>
      <c r="D823" t="s">
        <v>268</v>
      </c>
      <c r="E823" t="s">
        <v>268</v>
      </c>
      <c r="F823">
        <v>2.141</v>
      </c>
      <c r="G823" t="s">
        <v>268</v>
      </c>
      <c r="H823">
        <v>262.3535</v>
      </c>
      <c r="I823" t="s">
        <v>268</v>
      </c>
      <c r="J823" t="s">
        <v>268</v>
      </c>
      <c r="K823" t="s">
        <v>268</v>
      </c>
      <c r="L823" t="s">
        <v>268</v>
      </c>
      <c r="M823">
        <v>0.7117</v>
      </c>
    </row>
    <row r="824" spans="1:13" x14ac:dyDescent="0.45">
      <c r="A824" s="1">
        <v>44244</v>
      </c>
      <c r="B824">
        <v>0.28720000000000001</v>
      </c>
      <c r="C824" t="s">
        <v>268</v>
      </c>
      <c r="D824" t="s">
        <v>268</v>
      </c>
      <c r="E824" t="s">
        <v>268</v>
      </c>
      <c r="F824">
        <v>2.1625000000000001</v>
      </c>
      <c r="G824" t="s">
        <v>268</v>
      </c>
      <c r="H824">
        <v>262.3535</v>
      </c>
      <c r="I824" t="s">
        <v>268</v>
      </c>
      <c r="J824" t="s">
        <v>268</v>
      </c>
      <c r="K824" t="s">
        <v>268</v>
      </c>
      <c r="L824" t="s">
        <v>268</v>
      </c>
      <c r="M824">
        <v>0.6885</v>
      </c>
    </row>
    <row r="825" spans="1:13" x14ac:dyDescent="0.45">
      <c r="A825" s="1">
        <v>44245</v>
      </c>
      <c r="B825">
        <v>0.29299999999999998</v>
      </c>
      <c r="C825" t="s">
        <v>268</v>
      </c>
      <c r="D825" t="s">
        <v>268</v>
      </c>
      <c r="E825" t="s">
        <v>268</v>
      </c>
      <c r="F825">
        <v>2.1709000000000001</v>
      </c>
      <c r="G825" t="s">
        <v>268</v>
      </c>
      <c r="H825">
        <v>262.3535</v>
      </c>
      <c r="I825" t="s">
        <v>268</v>
      </c>
      <c r="J825" t="s">
        <v>268</v>
      </c>
      <c r="K825" t="s">
        <v>268</v>
      </c>
      <c r="L825" t="s">
        <v>268</v>
      </c>
      <c r="M825">
        <v>0.72289999999999999</v>
      </c>
    </row>
    <row r="826" spans="1:13" x14ac:dyDescent="0.45">
      <c r="A826" s="1">
        <v>44246</v>
      </c>
      <c r="B826">
        <v>0.28050000000000003</v>
      </c>
      <c r="C826" t="s">
        <v>268</v>
      </c>
      <c r="D826" t="s">
        <v>268</v>
      </c>
      <c r="E826" t="s">
        <v>268</v>
      </c>
      <c r="F826">
        <v>2.1227</v>
      </c>
      <c r="G826" t="s">
        <v>268</v>
      </c>
      <c r="H826">
        <v>262.3535</v>
      </c>
      <c r="I826" t="s">
        <v>268</v>
      </c>
      <c r="J826" t="s">
        <v>268</v>
      </c>
      <c r="K826" t="s">
        <v>268</v>
      </c>
      <c r="L826" t="s">
        <v>268</v>
      </c>
      <c r="M826">
        <v>0.70509999999999995</v>
      </c>
    </row>
    <row r="827" spans="1:13" x14ac:dyDescent="0.45">
      <c r="A827" s="1">
        <v>44249</v>
      </c>
      <c r="B827">
        <v>0.30209999999999998</v>
      </c>
      <c r="C827" t="s">
        <v>268</v>
      </c>
      <c r="D827" t="s">
        <v>268</v>
      </c>
      <c r="E827" t="s">
        <v>268</v>
      </c>
      <c r="F827">
        <v>2.2031000000000001</v>
      </c>
      <c r="G827" t="s">
        <v>268</v>
      </c>
      <c r="H827">
        <v>262.3535</v>
      </c>
      <c r="I827" t="s">
        <v>268</v>
      </c>
      <c r="J827" t="s">
        <v>268</v>
      </c>
      <c r="K827" t="s">
        <v>268</v>
      </c>
      <c r="L827" t="s">
        <v>268</v>
      </c>
      <c r="M827">
        <v>0.69010000000000005</v>
      </c>
    </row>
    <row r="828" spans="1:13" x14ac:dyDescent="0.45">
      <c r="A828" s="1">
        <v>44250</v>
      </c>
      <c r="B828">
        <v>0.30819999999999997</v>
      </c>
      <c r="C828" t="s">
        <v>268</v>
      </c>
      <c r="D828" t="s">
        <v>268</v>
      </c>
      <c r="E828" t="s">
        <v>268</v>
      </c>
      <c r="F828">
        <v>2.1882999999999999</v>
      </c>
      <c r="G828" t="s">
        <v>268</v>
      </c>
      <c r="H828">
        <v>262.3535</v>
      </c>
      <c r="I828" t="s">
        <v>268</v>
      </c>
      <c r="J828" t="s">
        <v>268</v>
      </c>
      <c r="K828" t="s">
        <v>268</v>
      </c>
      <c r="L828" t="s">
        <v>268</v>
      </c>
      <c r="M828">
        <v>0.71299999999999997</v>
      </c>
    </row>
    <row r="829" spans="1:13" x14ac:dyDescent="0.45">
      <c r="A829" s="1">
        <v>44251</v>
      </c>
      <c r="B829">
        <v>0.29809999999999998</v>
      </c>
      <c r="C829" t="s">
        <v>268</v>
      </c>
      <c r="D829" t="s">
        <v>268</v>
      </c>
      <c r="E829" t="s">
        <v>268</v>
      </c>
      <c r="F829">
        <v>2.1166</v>
      </c>
      <c r="G829" t="s">
        <v>268</v>
      </c>
      <c r="H829">
        <v>262.3535</v>
      </c>
      <c r="I829" t="s">
        <v>268</v>
      </c>
      <c r="J829" t="s">
        <v>268</v>
      </c>
      <c r="K829" t="s">
        <v>268</v>
      </c>
      <c r="L829" t="s">
        <v>268</v>
      </c>
      <c r="M829">
        <v>0.71009999999999995</v>
      </c>
    </row>
    <row r="830" spans="1:13" x14ac:dyDescent="0.45">
      <c r="A830" s="1">
        <v>44252</v>
      </c>
      <c r="B830">
        <v>0.31840000000000002</v>
      </c>
      <c r="C830" t="s">
        <v>268</v>
      </c>
      <c r="D830" t="s">
        <v>268</v>
      </c>
      <c r="E830" t="s">
        <v>268</v>
      </c>
      <c r="F830">
        <v>2.2143999999999999</v>
      </c>
      <c r="G830" t="s">
        <v>268</v>
      </c>
      <c r="H830">
        <v>262.3535</v>
      </c>
      <c r="I830" t="s">
        <v>268</v>
      </c>
      <c r="J830" t="s">
        <v>268</v>
      </c>
      <c r="K830" t="s">
        <v>268</v>
      </c>
      <c r="L830" t="s">
        <v>268</v>
      </c>
      <c r="M830">
        <v>0.83279999999999998</v>
      </c>
    </row>
    <row r="831" spans="1:13" x14ac:dyDescent="0.45">
      <c r="A831" s="1">
        <v>44253</v>
      </c>
      <c r="B831">
        <v>0.311</v>
      </c>
      <c r="C831" t="s">
        <v>268</v>
      </c>
      <c r="D831" t="s">
        <v>268</v>
      </c>
      <c r="E831" t="s">
        <v>268</v>
      </c>
      <c r="F831">
        <v>2.2006000000000001</v>
      </c>
      <c r="G831" t="s">
        <v>268</v>
      </c>
      <c r="H831">
        <v>262.3535</v>
      </c>
      <c r="I831" t="s">
        <v>268</v>
      </c>
      <c r="J831" t="s">
        <v>268</v>
      </c>
      <c r="K831" t="s">
        <v>268</v>
      </c>
      <c r="L831" t="s">
        <v>268</v>
      </c>
      <c r="M831">
        <v>0.89959999999999996</v>
      </c>
    </row>
    <row r="832" spans="1:13" x14ac:dyDescent="0.45">
      <c r="A832" s="1">
        <v>44256</v>
      </c>
      <c r="B832">
        <v>0.29849999999999999</v>
      </c>
      <c r="C832" t="s">
        <v>268</v>
      </c>
      <c r="D832" t="s">
        <v>268</v>
      </c>
      <c r="E832" t="s">
        <v>268</v>
      </c>
      <c r="F832">
        <v>2.1271</v>
      </c>
      <c r="G832" t="s">
        <v>268</v>
      </c>
      <c r="H832">
        <v>262.3535</v>
      </c>
      <c r="I832" t="s">
        <v>268</v>
      </c>
      <c r="J832" t="s">
        <v>268</v>
      </c>
      <c r="K832" t="s">
        <v>268</v>
      </c>
      <c r="L832" t="s">
        <v>268</v>
      </c>
      <c r="M832">
        <v>0.4289</v>
      </c>
    </row>
    <row r="833" spans="1:13" x14ac:dyDescent="0.45">
      <c r="A833" s="1">
        <v>44257</v>
      </c>
      <c r="B833">
        <v>0.3155</v>
      </c>
      <c r="C833" t="s">
        <v>268</v>
      </c>
      <c r="D833" t="s">
        <v>268</v>
      </c>
      <c r="E833" t="s">
        <v>268</v>
      </c>
      <c r="F833">
        <v>2.1840000000000002</v>
      </c>
      <c r="G833" t="s">
        <v>268</v>
      </c>
      <c r="H833">
        <v>262.3535</v>
      </c>
      <c r="I833" t="s">
        <v>268</v>
      </c>
      <c r="J833" t="s">
        <v>268</v>
      </c>
      <c r="K833" t="s">
        <v>268</v>
      </c>
      <c r="L833" t="s">
        <v>268</v>
      </c>
      <c r="M833">
        <v>0.40870000000000001</v>
      </c>
    </row>
    <row r="834" spans="1:13" x14ac:dyDescent="0.45">
      <c r="A834" s="1">
        <v>44258</v>
      </c>
      <c r="B834">
        <v>0.32919999999999999</v>
      </c>
      <c r="C834" t="s">
        <v>268</v>
      </c>
      <c r="D834" t="s">
        <v>268</v>
      </c>
      <c r="E834" t="s">
        <v>268</v>
      </c>
      <c r="F834">
        <v>2.2328999999999999</v>
      </c>
      <c r="G834" t="s">
        <v>268</v>
      </c>
      <c r="H834">
        <v>262.3535</v>
      </c>
      <c r="I834" t="s">
        <v>268</v>
      </c>
      <c r="J834" t="s">
        <v>268</v>
      </c>
      <c r="K834" t="s">
        <v>268</v>
      </c>
      <c r="L834" t="s">
        <v>268</v>
      </c>
      <c r="M834">
        <v>0.41870000000000002</v>
      </c>
    </row>
    <row r="835" spans="1:13" x14ac:dyDescent="0.45">
      <c r="A835" s="1">
        <v>44259</v>
      </c>
      <c r="B835">
        <v>0.35099999999999998</v>
      </c>
      <c r="C835" t="s">
        <v>268</v>
      </c>
      <c r="D835" t="s">
        <v>268</v>
      </c>
      <c r="E835" t="s">
        <v>268</v>
      </c>
      <c r="F835">
        <v>2.2930000000000001</v>
      </c>
      <c r="G835" t="s">
        <v>268</v>
      </c>
      <c r="H835">
        <v>262.3535</v>
      </c>
      <c r="I835" t="s">
        <v>268</v>
      </c>
      <c r="J835" t="s">
        <v>268</v>
      </c>
      <c r="K835" t="s">
        <v>268</v>
      </c>
      <c r="L835" t="s">
        <v>268</v>
      </c>
      <c r="M835">
        <v>0.43919999999999998</v>
      </c>
    </row>
    <row r="836" spans="1:13" x14ac:dyDescent="0.45">
      <c r="A836" s="1">
        <v>44260</v>
      </c>
      <c r="B836">
        <v>0.35120000000000001</v>
      </c>
      <c r="C836" t="s">
        <v>268</v>
      </c>
      <c r="D836" t="s">
        <v>268</v>
      </c>
      <c r="E836" t="s">
        <v>268</v>
      </c>
      <c r="F836">
        <v>2.202</v>
      </c>
      <c r="G836" t="s">
        <v>268</v>
      </c>
      <c r="H836">
        <v>262.3535</v>
      </c>
      <c r="I836" t="s">
        <v>268</v>
      </c>
      <c r="J836" t="s">
        <v>268</v>
      </c>
      <c r="K836" t="s">
        <v>268</v>
      </c>
      <c r="L836" t="s">
        <v>268</v>
      </c>
      <c r="M836">
        <v>0.4249</v>
      </c>
    </row>
    <row r="837" spans="1:13" x14ac:dyDescent="0.45">
      <c r="A837" s="1">
        <v>44263</v>
      </c>
      <c r="B837">
        <v>0.38390000000000002</v>
      </c>
      <c r="C837" t="s">
        <v>268</v>
      </c>
      <c r="D837" t="s">
        <v>268</v>
      </c>
      <c r="E837" t="s">
        <v>268</v>
      </c>
      <c r="F837">
        <v>2.2347999999999999</v>
      </c>
      <c r="G837" t="s">
        <v>268</v>
      </c>
      <c r="H837">
        <v>262.3535</v>
      </c>
      <c r="I837" t="s">
        <v>268</v>
      </c>
      <c r="J837" t="s">
        <v>268</v>
      </c>
      <c r="K837" t="s">
        <v>268</v>
      </c>
      <c r="L837" t="s">
        <v>268</v>
      </c>
      <c r="M837">
        <v>0.41010000000000002</v>
      </c>
    </row>
    <row r="838" spans="1:13" x14ac:dyDescent="0.45">
      <c r="A838" s="1">
        <v>44264</v>
      </c>
      <c r="B838">
        <v>0.35289999999999999</v>
      </c>
      <c r="C838" t="s">
        <v>268</v>
      </c>
      <c r="D838">
        <v>10.743399999999999</v>
      </c>
      <c r="E838" t="s">
        <v>268</v>
      </c>
      <c r="F838">
        <v>2.1341999999999999</v>
      </c>
      <c r="G838" t="s">
        <v>268</v>
      </c>
      <c r="H838">
        <v>262.3535</v>
      </c>
      <c r="I838" t="s">
        <v>268</v>
      </c>
      <c r="J838" t="s">
        <v>268</v>
      </c>
      <c r="K838" t="s">
        <v>268</v>
      </c>
      <c r="L838" t="s">
        <v>268</v>
      </c>
      <c r="M838">
        <v>0.38440000000000002</v>
      </c>
    </row>
    <row r="839" spans="1:13" x14ac:dyDescent="0.45">
      <c r="A839" s="1">
        <v>44265</v>
      </c>
      <c r="B839">
        <v>0.36730000000000002</v>
      </c>
      <c r="C839" t="s">
        <v>268</v>
      </c>
      <c r="D839">
        <v>10.6838</v>
      </c>
      <c r="E839" t="s">
        <v>268</v>
      </c>
      <c r="F839">
        <v>2.1486000000000001</v>
      </c>
      <c r="G839" t="s">
        <v>268</v>
      </c>
      <c r="H839">
        <v>262.3535</v>
      </c>
      <c r="I839" t="s">
        <v>268</v>
      </c>
      <c r="J839" t="s">
        <v>268</v>
      </c>
      <c r="K839" t="s">
        <v>268</v>
      </c>
      <c r="L839" t="s">
        <v>268</v>
      </c>
      <c r="M839">
        <v>0.37569999999999998</v>
      </c>
    </row>
    <row r="840" spans="1:13" x14ac:dyDescent="0.45">
      <c r="A840" s="1">
        <v>44266</v>
      </c>
      <c r="B840">
        <v>0.3513</v>
      </c>
      <c r="C840" t="s">
        <v>268</v>
      </c>
      <c r="D840">
        <v>10.638299999999999</v>
      </c>
      <c r="E840" t="s">
        <v>268</v>
      </c>
      <c r="F840">
        <v>2.1126</v>
      </c>
      <c r="G840" t="s">
        <v>268</v>
      </c>
      <c r="H840">
        <v>262.3535</v>
      </c>
      <c r="I840" t="s">
        <v>268</v>
      </c>
      <c r="J840" t="s">
        <v>268</v>
      </c>
      <c r="K840" t="s">
        <v>268</v>
      </c>
      <c r="L840" t="s">
        <v>268</v>
      </c>
      <c r="M840">
        <v>0.35499999999999998</v>
      </c>
    </row>
    <row r="841" spans="1:13" x14ac:dyDescent="0.45">
      <c r="A841" s="1">
        <v>44267</v>
      </c>
      <c r="B841">
        <v>0.35449999999999998</v>
      </c>
      <c r="C841" t="s">
        <v>268</v>
      </c>
      <c r="D841">
        <v>10.6022</v>
      </c>
      <c r="E841" t="s">
        <v>268</v>
      </c>
      <c r="F841">
        <v>2.1263999999999998</v>
      </c>
      <c r="G841" t="s">
        <v>268</v>
      </c>
      <c r="H841">
        <v>262.3535</v>
      </c>
      <c r="I841" t="s">
        <v>268</v>
      </c>
      <c r="J841" t="s">
        <v>268</v>
      </c>
      <c r="K841" t="s">
        <v>268</v>
      </c>
      <c r="L841" t="s">
        <v>268</v>
      </c>
      <c r="M841">
        <v>0.34210000000000002</v>
      </c>
    </row>
    <row r="842" spans="1:13" x14ac:dyDescent="0.45">
      <c r="A842" s="1">
        <v>44270</v>
      </c>
      <c r="B842">
        <v>0.3397</v>
      </c>
      <c r="C842" t="s">
        <v>268</v>
      </c>
      <c r="D842">
        <v>10.5219</v>
      </c>
      <c r="E842" t="s">
        <v>268</v>
      </c>
      <c r="F842">
        <v>2.0966999999999998</v>
      </c>
      <c r="G842" t="s">
        <v>268</v>
      </c>
      <c r="H842">
        <v>262.3535</v>
      </c>
      <c r="I842" t="s">
        <v>268</v>
      </c>
      <c r="J842" t="s">
        <v>268</v>
      </c>
      <c r="K842" t="s">
        <v>268</v>
      </c>
      <c r="L842" t="s">
        <v>268</v>
      </c>
      <c r="M842">
        <v>0.35110000000000002</v>
      </c>
    </row>
    <row r="843" spans="1:13" x14ac:dyDescent="0.45">
      <c r="A843" s="1">
        <v>44271</v>
      </c>
      <c r="B843">
        <v>0.34089999999999998</v>
      </c>
      <c r="C843" t="s">
        <v>268</v>
      </c>
      <c r="D843">
        <v>10.5977</v>
      </c>
      <c r="E843" t="s">
        <v>268</v>
      </c>
      <c r="F843">
        <v>2.0647000000000002</v>
      </c>
      <c r="G843" t="s">
        <v>268</v>
      </c>
      <c r="H843">
        <v>262.3535</v>
      </c>
      <c r="I843" t="s">
        <v>268</v>
      </c>
      <c r="J843" t="s">
        <v>268</v>
      </c>
      <c r="K843" t="s">
        <v>268</v>
      </c>
      <c r="L843" t="s">
        <v>268</v>
      </c>
      <c r="M843">
        <v>0.37690000000000001</v>
      </c>
    </row>
    <row r="844" spans="1:13" x14ac:dyDescent="0.45">
      <c r="A844" s="1">
        <v>44272</v>
      </c>
      <c r="B844">
        <v>0.34050000000000002</v>
      </c>
      <c r="C844" t="s">
        <v>268</v>
      </c>
      <c r="D844">
        <v>10.588699999999999</v>
      </c>
      <c r="E844" t="s">
        <v>268</v>
      </c>
      <c r="F844">
        <v>2.0333000000000001</v>
      </c>
      <c r="G844" t="s">
        <v>268</v>
      </c>
      <c r="H844">
        <v>262.3535</v>
      </c>
      <c r="I844" t="s">
        <v>268</v>
      </c>
      <c r="J844" t="s">
        <v>268</v>
      </c>
      <c r="K844" t="s">
        <v>268</v>
      </c>
      <c r="L844" t="s">
        <v>268</v>
      </c>
      <c r="M844">
        <v>0.35799999999999998</v>
      </c>
    </row>
    <row r="845" spans="1:13" x14ac:dyDescent="0.45">
      <c r="A845" s="1">
        <v>44273</v>
      </c>
      <c r="B845">
        <v>0.35599999999999998</v>
      </c>
      <c r="C845" t="s">
        <v>268</v>
      </c>
      <c r="D845">
        <v>10.627000000000001</v>
      </c>
      <c r="E845" t="s">
        <v>268</v>
      </c>
      <c r="F845">
        <v>2.0989</v>
      </c>
      <c r="G845" t="s">
        <v>268</v>
      </c>
      <c r="H845">
        <v>262.3535</v>
      </c>
      <c r="I845" t="s">
        <v>268</v>
      </c>
      <c r="J845" t="s">
        <v>268</v>
      </c>
      <c r="K845" t="s">
        <v>268</v>
      </c>
      <c r="L845" t="s">
        <v>268</v>
      </c>
      <c r="M845">
        <v>0.35949999999999999</v>
      </c>
    </row>
    <row r="846" spans="1:13" x14ac:dyDescent="0.45">
      <c r="A846" s="1">
        <v>44274</v>
      </c>
      <c r="B846">
        <v>0.34810000000000002</v>
      </c>
      <c r="C846" t="s">
        <v>268</v>
      </c>
      <c r="D846">
        <v>10.7273</v>
      </c>
      <c r="E846" t="s">
        <v>268</v>
      </c>
      <c r="F846">
        <v>2.0977000000000001</v>
      </c>
      <c r="G846" t="s">
        <v>268</v>
      </c>
      <c r="H846">
        <v>262.3535</v>
      </c>
      <c r="I846" t="s">
        <v>268</v>
      </c>
      <c r="J846" t="s">
        <v>268</v>
      </c>
      <c r="K846" t="s">
        <v>268</v>
      </c>
      <c r="L846" t="s">
        <v>268</v>
      </c>
      <c r="M846">
        <v>0.36080000000000001</v>
      </c>
    </row>
    <row r="847" spans="1:13" x14ac:dyDescent="0.45">
      <c r="A847" s="1">
        <v>44277</v>
      </c>
      <c r="B847">
        <v>0.34189999999999998</v>
      </c>
      <c r="C847" t="s">
        <v>268</v>
      </c>
      <c r="D847">
        <v>10.5441</v>
      </c>
      <c r="E847" t="s">
        <v>268</v>
      </c>
      <c r="F847">
        <v>2.0379</v>
      </c>
      <c r="G847" t="s">
        <v>268</v>
      </c>
      <c r="H847">
        <v>262.3535</v>
      </c>
      <c r="I847" t="s">
        <v>268</v>
      </c>
      <c r="J847" t="s">
        <v>268</v>
      </c>
      <c r="K847" t="s">
        <v>268</v>
      </c>
      <c r="L847" t="s">
        <v>268</v>
      </c>
      <c r="M847">
        <v>0.37830000000000003</v>
      </c>
    </row>
    <row r="848" spans="1:13" x14ac:dyDescent="0.45">
      <c r="A848" s="1">
        <v>44278</v>
      </c>
      <c r="B848">
        <v>0.35360000000000003</v>
      </c>
      <c r="C848" t="s">
        <v>268</v>
      </c>
      <c r="D848">
        <v>10.582000000000001</v>
      </c>
      <c r="E848" t="s">
        <v>268</v>
      </c>
      <c r="F848">
        <v>2.1070000000000002</v>
      </c>
      <c r="G848" t="s">
        <v>268</v>
      </c>
      <c r="H848">
        <v>262.3535</v>
      </c>
      <c r="I848" t="s">
        <v>268</v>
      </c>
      <c r="J848" t="s">
        <v>268</v>
      </c>
      <c r="K848" t="s">
        <v>268</v>
      </c>
      <c r="L848" t="s">
        <v>268</v>
      </c>
      <c r="M848">
        <v>0.40789999999999998</v>
      </c>
    </row>
    <row r="849" spans="1:13" x14ac:dyDescent="0.45">
      <c r="A849" s="1">
        <v>44279</v>
      </c>
      <c r="B849">
        <v>0.35709999999999997</v>
      </c>
      <c r="C849" t="s">
        <v>268</v>
      </c>
      <c r="D849">
        <v>10.640599999999999</v>
      </c>
      <c r="E849" t="s">
        <v>268</v>
      </c>
      <c r="F849">
        <v>2.1558999999999999</v>
      </c>
      <c r="G849" t="s">
        <v>268</v>
      </c>
      <c r="H849">
        <v>262.3535</v>
      </c>
      <c r="I849" t="s">
        <v>268</v>
      </c>
      <c r="J849" t="s">
        <v>268</v>
      </c>
      <c r="K849" t="s">
        <v>268</v>
      </c>
      <c r="L849" t="s">
        <v>268</v>
      </c>
      <c r="M849">
        <v>0.41070000000000001</v>
      </c>
    </row>
    <row r="850" spans="1:13" x14ac:dyDescent="0.45">
      <c r="A850" s="1">
        <v>44280</v>
      </c>
      <c r="B850">
        <v>0.35799999999999998</v>
      </c>
      <c r="C850" t="s">
        <v>268</v>
      </c>
      <c r="D850">
        <v>10.6157</v>
      </c>
      <c r="E850" t="s">
        <v>268</v>
      </c>
      <c r="F850">
        <v>2.1566000000000001</v>
      </c>
      <c r="G850" t="s">
        <v>268</v>
      </c>
      <c r="H850">
        <v>262.3535</v>
      </c>
      <c r="I850" t="s">
        <v>268</v>
      </c>
      <c r="J850" t="s">
        <v>268</v>
      </c>
      <c r="K850" t="s">
        <v>268</v>
      </c>
      <c r="L850" t="s">
        <v>268</v>
      </c>
      <c r="M850">
        <v>0.39550000000000002</v>
      </c>
    </row>
    <row r="851" spans="1:13" x14ac:dyDescent="0.45">
      <c r="A851" s="1">
        <v>44281</v>
      </c>
      <c r="B851">
        <v>0.33610000000000001</v>
      </c>
      <c r="C851" t="s">
        <v>268</v>
      </c>
      <c r="D851">
        <v>10.586499999999999</v>
      </c>
      <c r="E851" t="s">
        <v>268</v>
      </c>
      <c r="F851">
        <v>2.0617999999999999</v>
      </c>
      <c r="G851" t="s">
        <v>268</v>
      </c>
      <c r="H851">
        <v>262.3535</v>
      </c>
      <c r="I851" t="s">
        <v>268</v>
      </c>
      <c r="J851" t="s">
        <v>268</v>
      </c>
      <c r="K851" t="s">
        <v>268</v>
      </c>
      <c r="L851" t="s">
        <v>268</v>
      </c>
      <c r="M851">
        <v>0.36209999999999998</v>
      </c>
    </row>
    <row r="852" spans="1:13" x14ac:dyDescent="0.45">
      <c r="A852" s="1">
        <v>44284</v>
      </c>
      <c r="B852">
        <v>0.35120000000000001</v>
      </c>
      <c r="C852" t="s">
        <v>268</v>
      </c>
      <c r="D852">
        <v>10.584300000000001</v>
      </c>
      <c r="E852" t="s">
        <v>268</v>
      </c>
      <c r="F852">
        <v>2.0735999999999999</v>
      </c>
      <c r="G852" t="s">
        <v>268</v>
      </c>
      <c r="H852">
        <v>262.3535</v>
      </c>
      <c r="I852" t="s">
        <v>268</v>
      </c>
      <c r="J852" t="s">
        <v>268</v>
      </c>
      <c r="K852" t="s">
        <v>268</v>
      </c>
      <c r="L852" t="s">
        <v>268</v>
      </c>
      <c r="M852">
        <v>0.36969999999999997</v>
      </c>
    </row>
    <row r="853" spans="1:13" x14ac:dyDescent="0.45">
      <c r="A853" s="1">
        <v>44285</v>
      </c>
      <c r="B853">
        <v>0.34489999999999998</v>
      </c>
      <c r="C853" t="s">
        <v>268</v>
      </c>
      <c r="D853">
        <v>10.5731</v>
      </c>
      <c r="E853" t="s">
        <v>268</v>
      </c>
      <c r="F853">
        <v>2.0973999999999999</v>
      </c>
      <c r="G853" t="s">
        <v>268</v>
      </c>
      <c r="H853">
        <v>262.3535</v>
      </c>
      <c r="I853" t="s">
        <v>268</v>
      </c>
      <c r="J853" t="s">
        <v>268</v>
      </c>
      <c r="K853" t="s">
        <v>268</v>
      </c>
      <c r="L853" t="s">
        <v>268</v>
      </c>
      <c r="M853">
        <v>0.34799999999999998</v>
      </c>
    </row>
    <row r="854" spans="1:13" x14ac:dyDescent="0.45">
      <c r="A854" s="1">
        <v>44286</v>
      </c>
      <c r="B854">
        <v>0.32869999999999999</v>
      </c>
      <c r="C854" t="s">
        <v>268</v>
      </c>
      <c r="D854">
        <v>10.647399999999999</v>
      </c>
      <c r="E854" t="s">
        <v>268</v>
      </c>
      <c r="F854">
        <v>2.0897999999999999</v>
      </c>
      <c r="G854" t="s">
        <v>268</v>
      </c>
      <c r="H854">
        <v>262.3535</v>
      </c>
      <c r="I854" t="s">
        <v>268</v>
      </c>
      <c r="J854" t="s">
        <v>268</v>
      </c>
      <c r="K854" t="s">
        <v>268</v>
      </c>
      <c r="L854" t="s">
        <v>268</v>
      </c>
      <c r="M854">
        <v>0.2984</v>
      </c>
    </row>
    <row r="855" spans="1:13" x14ac:dyDescent="0.45">
      <c r="A855" s="1">
        <v>44287</v>
      </c>
      <c r="B855">
        <v>0.3105</v>
      </c>
      <c r="C855" t="s">
        <v>268</v>
      </c>
      <c r="D855">
        <v>10.595499999999999</v>
      </c>
      <c r="E855" t="s">
        <v>268</v>
      </c>
      <c r="F855">
        <v>2.0720000000000001</v>
      </c>
      <c r="G855" t="s">
        <v>268</v>
      </c>
      <c r="H855">
        <v>262.3535</v>
      </c>
      <c r="I855" t="s">
        <v>268</v>
      </c>
      <c r="J855" t="s">
        <v>268</v>
      </c>
      <c r="K855" t="s">
        <v>268</v>
      </c>
      <c r="L855" t="s">
        <v>268</v>
      </c>
      <c r="M855">
        <v>0.309</v>
      </c>
    </row>
    <row r="856" spans="1:13" x14ac:dyDescent="0.45">
      <c r="A856" s="1">
        <v>44288</v>
      </c>
      <c r="B856">
        <v>0.3105</v>
      </c>
      <c r="C856" t="s">
        <v>268</v>
      </c>
      <c r="D856">
        <v>10.595499999999999</v>
      </c>
      <c r="E856" t="s">
        <v>268</v>
      </c>
      <c r="F856">
        <v>2.0720000000000001</v>
      </c>
      <c r="G856" t="s">
        <v>268</v>
      </c>
      <c r="H856">
        <v>262.3535</v>
      </c>
      <c r="I856" t="s">
        <v>268</v>
      </c>
      <c r="J856" t="s">
        <v>268</v>
      </c>
      <c r="K856" t="s">
        <v>268</v>
      </c>
      <c r="L856" t="s">
        <v>268</v>
      </c>
      <c r="M856">
        <v>0.309</v>
      </c>
    </row>
    <row r="857" spans="1:13" x14ac:dyDescent="0.45">
      <c r="A857" s="1">
        <v>44291</v>
      </c>
      <c r="B857">
        <v>0.30149999999999999</v>
      </c>
      <c r="C857" t="s">
        <v>268</v>
      </c>
      <c r="D857">
        <v>10.5441</v>
      </c>
      <c r="E857" t="s">
        <v>268</v>
      </c>
      <c r="F857">
        <v>2.0101</v>
      </c>
      <c r="G857" t="s">
        <v>268</v>
      </c>
      <c r="H857">
        <v>262.3535</v>
      </c>
      <c r="I857" t="s">
        <v>268</v>
      </c>
      <c r="J857" t="s">
        <v>268</v>
      </c>
      <c r="K857" t="s">
        <v>268</v>
      </c>
      <c r="L857" t="s">
        <v>268</v>
      </c>
      <c r="M857">
        <v>0.30940000000000001</v>
      </c>
    </row>
    <row r="858" spans="1:13" x14ac:dyDescent="0.45">
      <c r="A858" s="1">
        <v>44292</v>
      </c>
      <c r="B858">
        <v>0.30220000000000002</v>
      </c>
      <c r="C858" t="s">
        <v>268</v>
      </c>
      <c r="D858">
        <v>10.506399999999999</v>
      </c>
      <c r="E858" t="s">
        <v>268</v>
      </c>
      <c r="F858">
        <v>2.0400999999999998</v>
      </c>
      <c r="G858" t="s">
        <v>268</v>
      </c>
      <c r="H858">
        <v>262.3535</v>
      </c>
      <c r="I858" t="s">
        <v>268</v>
      </c>
      <c r="J858" t="s">
        <v>268</v>
      </c>
      <c r="K858" t="s">
        <v>268</v>
      </c>
      <c r="L858" t="s">
        <v>268</v>
      </c>
      <c r="M858">
        <v>0.32490000000000002</v>
      </c>
    </row>
    <row r="859" spans="1:13" x14ac:dyDescent="0.45">
      <c r="A859" s="1">
        <v>44293</v>
      </c>
      <c r="B859">
        <v>0.30349999999999999</v>
      </c>
      <c r="C859" t="s">
        <v>268</v>
      </c>
      <c r="D859">
        <v>10.524100000000001</v>
      </c>
      <c r="E859" t="s">
        <v>268</v>
      </c>
      <c r="F859">
        <v>2.0188999999999999</v>
      </c>
      <c r="G859" t="s">
        <v>268</v>
      </c>
      <c r="H859">
        <v>262.3535</v>
      </c>
      <c r="I859" t="s">
        <v>268</v>
      </c>
      <c r="J859" t="s">
        <v>268</v>
      </c>
      <c r="K859" t="s">
        <v>268</v>
      </c>
      <c r="L859" t="s">
        <v>268</v>
      </c>
      <c r="M859">
        <v>0.33129999999999998</v>
      </c>
    </row>
    <row r="860" spans="1:13" x14ac:dyDescent="0.45">
      <c r="A860" s="1">
        <v>44294</v>
      </c>
      <c r="B860">
        <v>0.29870000000000002</v>
      </c>
      <c r="C860" t="s">
        <v>268</v>
      </c>
      <c r="D860">
        <v>10.48</v>
      </c>
      <c r="E860" t="s">
        <v>268</v>
      </c>
      <c r="F860">
        <v>1.9947999999999999</v>
      </c>
      <c r="G860" t="s">
        <v>268</v>
      </c>
      <c r="H860">
        <v>262.3535</v>
      </c>
      <c r="I860" t="s">
        <v>268</v>
      </c>
      <c r="J860" t="s">
        <v>268</v>
      </c>
      <c r="K860" t="s">
        <v>268</v>
      </c>
      <c r="L860" t="s">
        <v>268</v>
      </c>
      <c r="M860">
        <v>0.33169999999999999</v>
      </c>
    </row>
    <row r="861" spans="1:13" x14ac:dyDescent="0.45">
      <c r="A861" s="1">
        <v>44295</v>
      </c>
      <c r="B861">
        <v>0.30059999999999998</v>
      </c>
      <c r="C861" t="s">
        <v>268</v>
      </c>
      <c r="D861">
        <v>10.4734</v>
      </c>
      <c r="E861" t="s">
        <v>268</v>
      </c>
      <c r="F861">
        <v>1.9594</v>
      </c>
      <c r="G861" t="s">
        <v>268</v>
      </c>
      <c r="H861">
        <v>262.3535</v>
      </c>
      <c r="I861" t="s">
        <v>268</v>
      </c>
      <c r="J861" t="s">
        <v>268</v>
      </c>
      <c r="K861" t="s">
        <v>268</v>
      </c>
      <c r="L861" t="s">
        <v>268</v>
      </c>
      <c r="M861">
        <v>0.33650000000000002</v>
      </c>
    </row>
    <row r="862" spans="1:13" x14ac:dyDescent="0.45">
      <c r="A862" s="1">
        <v>44298</v>
      </c>
      <c r="B862">
        <v>0.30669999999999997</v>
      </c>
      <c r="C862" t="s">
        <v>268</v>
      </c>
      <c r="D862">
        <v>10.451499999999999</v>
      </c>
      <c r="E862" t="s">
        <v>268</v>
      </c>
      <c r="F862">
        <v>2.0449999999999999</v>
      </c>
      <c r="G862" t="s">
        <v>268</v>
      </c>
      <c r="H862">
        <v>262.3535</v>
      </c>
      <c r="I862" t="s">
        <v>268</v>
      </c>
      <c r="J862" t="s">
        <v>268</v>
      </c>
      <c r="K862" t="s">
        <v>268</v>
      </c>
      <c r="L862" t="s">
        <v>268</v>
      </c>
      <c r="M862">
        <v>0.34210000000000002</v>
      </c>
    </row>
    <row r="863" spans="1:13" x14ac:dyDescent="0.45">
      <c r="A863" s="1">
        <v>44299</v>
      </c>
      <c r="B863">
        <v>0.31009999999999999</v>
      </c>
      <c r="C863" t="s">
        <v>268</v>
      </c>
      <c r="D863">
        <v>10.4384</v>
      </c>
      <c r="E863" t="s">
        <v>268</v>
      </c>
      <c r="F863">
        <v>2.0508000000000002</v>
      </c>
      <c r="G863" t="s">
        <v>268</v>
      </c>
      <c r="H863">
        <v>262.3535</v>
      </c>
      <c r="I863" t="s">
        <v>268</v>
      </c>
      <c r="J863" t="s">
        <v>268</v>
      </c>
      <c r="K863" t="s">
        <v>268</v>
      </c>
      <c r="L863" t="s">
        <v>268</v>
      </c>
      <c r="M863">
        <v>0.34399999999999997</v>
      </c>
    </row>
    <row r="864" spans="1:13" x14ac:dyDescent="0.45">
      <c r="A864" s="1">
        <v>44300</v>
      </c>
      <c r="B864">
        <v>0.31230000000000002</v>
      </c>
      <c r="C864" t="s">
        <v>268</v>
      </c>
      <c r="D864">
        <v>10.451499999999999</v>
      </c>
      <c r="E864" t="s">
        <v>268</v>
      </c>
      <c r="F864">
        <v>2.0836999999999999</v>
      </c>
      <c r="G864" t="s">
        <v>268</v>
      </c>
      <c r="H864">
        <v>262.3535</v>
      </c>
      <c r="I864" t="s">
        <v>268</v>
      </c>
      <c r="J864" t="s">
        <v>268</v>
      </c>
      <c r="K864" t="s">
        <v>268</v>
      </c>
      <c r="L864" t="s">
        <v>268</v>
      </c>
      <c r="M864">
        <v>0.3241</v>
      </c>
    </row>
    <row r="865" spans="1:13" x14ac:dyDescent="0.45">
      <c r="A865" s="1">
        <v>44301</v>
      </c>
      <c r="B865">
        <v>0.3049</v>
      </c>
      <c r="C865" t="s">
        <v>268</v>
      </c>
      <c r="D865">
        <v>10.352</v>
      </c>
      <c r="E865" t="s">
        <v>268</v>
      </c>
      <c r="F865">
        <v>2.0571000000000002</v>
      </c>
      <c r="G865" t="s">
        <v>268</v>
      </c>
      <c r="H865">
        <v>262.3535</v>
      </c>
      <c r="I865" t="s">
        <v>268</v>
      </c>
      <c r="J865" t="s">
        <v>268</v>
      </c>
      <c r="K865" t="s">
        <v>268</v>
      </c>
      <c r="L865" t="s">
        <v>268</v>
      </c>
      <c r="M865">
        <v>0.3337</v>
      </c>
    </row>
    <row r="866" spans="1:13" x14ac:dyDescent="0.45">
      <c r="A866" s="1">
        <v>44302</v>
      </c>
      <c r="B866">
        <v>0.30890000000000001</v>
      </c>
      <c r="C866" t="s">
        <v>268</v>
      </c>
      <c r="D866">
        <v>10.302899999999999</v>
      </c>
      <c r="E866" t="s">
        <v>268</v>
      </c>
      <c r="F866">
        <v>2.0655999999999999</v>
      </c>
      <c r="G866" t="s">
        <v>268</v>
      </c>
      <c r="H866">
        <v>262.3535</v>
      </c>
      <c r="I866" t="s">
        <v>268</v>
      </c>
      <c r="J866" t="s">
        <v>268</v>
      </c>
      <c r="K866" t="s">
        <v>268</v>
      </c>
      <c r="L866" t="s">
        <v>268</v>
      </c>
      <c r="M866">
        <v>0.33350000000000002</v>
      </c>
    </row>
    <row r="867" spans="1:13" x14ac:dyDescent="0.45">
      <c r="A867" s="1">
        <v>44305</v>
      </c>
      <c r="B867">
        <v>0.31669999999999998</v>
      </c>
      <c r="C867" t="s">
        <v>268</v>
      </c>
      <c r="D867">
        <v>10.2902</v>
      </c>
      <c r="E867" t="s">
        <v>268</v>
      </c>
      <c r="F867">
        <v>2.1019999999999999</v>
      </c>
      <c r="G867" t="s">
        <v>268</v>
      </c>
      <c r="H867">
        <v>262.3535</v>
      </c>
      <c r="I867" t="s">
        <v>268</v>
      </c>
      <c r="J867" t="s">
        <v>268</v>
      </c>
      <c r="K867" t="s">
        <v>268</v>
      </c>
      <c r="L867" t="s">
        <v>268</v>
      </c>
      <c r="M867">
        <v>0.34499999999999997</v>
      </c>
    </row>
    <row r="868" spans="1:13" x14ac:dyDescent="0.45">
      <c r="A868" s="1">
        <v>44306</v>
      </c>
      <c r="B868">
        <v>0.32190000000000002</v>
      </c>
      <c r="C868" t="s">
        <v>268</v>
      </c>
      <c r="D868">
        <v>10.352</v>
      </c>
      <c r="E868" t="s">
        <v>268</v>
      </c>
      <c r="F868">
        <v>2.1332</v>
      </c>
      <c r="G868" t="s">
        <v>268</v>
      </c>
      <c r="H868">
        <v>262.3535</v>
      </c>
      <c r="I868" t="s">
        <v>268</v>
      </c>
      <c r="J868" t="s">
        <v>268</v>
      </c>
      <c r="K868" t="s">
        <v>268</v>
      </c>
      <c r="L868" t="s">
        <v>268</v>
      </c>
      <c r="M868">
        <v>0.3614</v>
      </c>
    </row>
    <row r="869" spans="1:13" x14ac:dyDescent="0.45">
      <c r="A869" s="1">
        <v>44307</v>
      </c>
      <c r="B869">
        <v>0.30780000000000002</v>
      </c>
      <c r="C869" t="s">
        <v>268</v>
      </c>
      <c r="D869">
        <v>10.2859</v>
      </c>
      <c r="E869" t="s">
        <v>268</v>
      </c>
      <c r="F869">
        <v>2.0996999999999999</v>
      </c>
      <c r="G869" t="s">
        <v>268</v>
      </c>
      <c r="H869">
        <v>262.3535</v>
      </c>
      <c r="I869" t="s">
        <v>268</v>
      </c>
      <c r="J869" t="s">
        <v>268</v>
      </c>
      <c r="K869" t="s">
        <v>268</v>
      </c>
      <c r="L869" t="s">
        <v>268</v>
      </c>
      <c r="M869">
        <v>0.35189999999999999</v>
      </c>
    </row>
    <row r="870" spans="1:13" x14ac:dyDescent="0.45">
      <c r="A870" s="1">
        <v>44308</v>
      </c>
      <c r="B870">
        <v>0.31669999999999998</v>
      </c>
      <c r="C870" t="s">
        <v>268</v>
      </c>
      <c r="D870">
        <v>10.2796</v>
      </c>
      <c r="E870" t="s">
        <v>268</v>
      </c>
      <c r="F870">
        <v>2.1375999999999999</v>
      </c>
      <c r="G870" t="s">
        <v>268</v>
      </c>
      <c r="H870">
        <v>262.3535</v>
      </c>
      <c r="I870" t="s">
        <v>268</v>
      </c>
      <c r="J870" t="s">
        <v>268</v>
      </c>
      <c r="K870" t="s">
        <v>268</v>
      </c>
      <c r="L870" t="s">
        <v>268</v>
      </c>
      <c r="M870">
        <v>0.35110000000000002</v>
      </c>
    </row>
    <row r="871" spans="1:13" x14ac:dyDescent="0.45">
      <c r="A871" s="1">
        <v>44309</v>
      </c>
      <c r="B871">
        <v>0.30409999999999998</v>
      </c>
      <c r="C871" t="s">
        <v>268</v>
      </c>
      <c r="D871">
        <v>10.2881</v>
      </c>
      <c r="E871" t="s">
        <v>268</v>
      </c>
      <c r="F871">
        <v>2.2578</v>
      </c>
      <c r="G871" t="s">
        <v>268</v>
      </c>
      <c r="H871">
        <v>262.3535</v>
      </c>
      <c r="I871" t="s">
        <v>268</v>
      </c>
      <c r="J871" t="s">
        <v>268</v>
      </c>
      <c r="K871" t="s">
        <v>268</v>
      </c>
      <c r="L871" t="s">
        <v>268</v>
      </c>
      <c r="M871">
        <v>0.3337</v>
      </c>
    </row>
    <row r="872" spans="1:13" x14ac:dyDescent="0.45">
      <c r="A872" s="1">
        <v>44312</v>
      </c>
      <c r="B872">
        <v>0.29980000000000001</v>
      </c>
      <c r="C872" t="s">
        <v>268</v>
      </c>
      <c r="D872">
        <v>10.3157</v>
      </c>
      <c r="E872" t="s">
        <v>268</v>
      </c>
      <c r="F872">
        <v>2.2761999999999998</v>
      </c>
      <c r="G872" t="s">
        <v>268</v>
      </c>
      <c r="H872">
        <v>262.3535</v>
      </c>
      <c r="I872" t="s">
        <v>268</v>
      </c>
      <c r="J872" t="s">
        <v>268</v>
      </c>
      <c r="K872" t="s">
        <v>268</v>
      </c>
      <c r="L872" t="s">
        <v>268</v>
      </c>
      <c r="M872">
        <v>0.317</v>
      </c>
    </row>
    <row r="873" spans="1:13" x14ac:dyDescent="0.45">
      <c r="A873" s="1">
        <v>44313</v>
      </c>
      <c r="B873">
        <v>0.30509999999999998</v>
      </c>
      <c r="C873" t="s">
        <v>268</v>
      </c>
      <c r="D873">
        <v>10.504200000000001</v>
      </c>
      <c r="E873" t="s">
        <v>268</v>
      </c>
      <c r="F873">
        <v>2.3071999999999999</v>
      </c>
      <c r="G873" t="s">
        <v>268</v>
      </c>
      <c r="H873">
        <v>262.3535</v>
      </c>
      <c r="I873" t="s">
        <v>268</v>
      </c>
      <c r="J873" t="s">
        <v>268</v>
      </c>
      <c r="K873" t="s">
        <v>268</v>
      </c>
      <c r="L873" t="s">
        <v>268</v>
      </c>
      <c r="M873">
        <v>0.32100000000000001</v>
      </c>
    </row>
    <row r="874" spans="1:13" x14ac:dyDescent="0.45">
      <c r="A874" s="1">
        <v>44314</v>
      </c>
      <c r="B874">
        <v>0.30209999999999998</v>
      </c>
      <c r="C874" t="s">
        <v>268</v>
      </c>
      <c r="D874">
        <v>10.513</v>
      </c>
      <c r="E874" t="s">
        <v>268</v>
      </c>
      <c r="F874">
        <v>2.3212000000000002</v>
      </c>
      <c r="G874" t="s">
        <v>268</v>
      </c>
      <c r="H874">
        <v>262.3535</v>
      </c>
      <c r="I874" t="s">
        <v>268</v>
      </c>
      <c r="J874" t="s">
        <v>268</v>
      </c>
      <c r="K874" t="s">
        <v>268</v>
      </c>
      <c r="L874" t="s">
        <v>268</v>
      </c>
      <c r="M874">
        <v>0.32700000000000001</v>
      </c>
    </row>
    <row r="875" spans="1:13" x14ac:dyDescent="0.45">
      <c r="A875" s="1">
        <v>44315</v>
      </c>
      <c r="B875">
        <v>0.30580000000000002</v>
      </c>
      <c r="C875" t="s">
        <v>268</v>
      </c>
      <c r="D875">
        <v>10.6225</v>
      </c>
      <c r="E875" t="s">
        <v>268</v>
      </c>
      <c r="F875">
        <v>2.2949999999999999</v>
      </c>
      <c r="G875" t="s">
        <v>268</v>
      </c>
      <c r="H875">
        <v>262.3535</v>
      </c>
      <c r="I875" t="s">
        <v>268</v>
      </c>
      <c r="J875" t="s">
        <v>268</v>
      </c>
      <c r="K875" t="s">
        <v>268</v>
      </c>
      <c r="L875" t="s">
        <v>268</v>
      </c>
      <c r="M875">
        <v>0.34499999999999997</v>
      </c>
    </row>
    <row r="876" spans="1:13" x14ac:dyDescent="0.45">
      <c r="A876" s="1">
        <v>44316</v>
      </c>
      <c r="B876">
        <v>0.31979999999999997</v>
      </c>
      <c r="C876" t="s">
        <v>268</v>
      </c>
      <c r="D876">
        <v>10.7021</v>
      </c>
      <c r="E876" t="s">
        <v>268</v>
      </c>
      <c r="F876">
        <v>2.3249</v>
      </c>
      <c r="G876" t="s">
        <v>268</v>
      </c>
      <c r="H876">
        <v>262.3535</v>
      </c>
      <c r="I876" t="s">
        <v>268</v>
      </c>
      <c r="J876" t="s">
        <v>268</v>
      </c>
      <c r="K876" t="s">
        <v>268</v>
      </c>
      <c r="L876" t="s">
        <v>268</v>
      </c>
      <c r="M876">
        <v>0.33589999999999998</v>
      </c>
    </row>
    <row r="877" spans="1:13" x14ac:dyDescent="0.45">
      <c r="A877" s="1">
        <v>44319</v>
      </c>
      <c r="B877">
        <v>0.32</v>
      </c>
      <c r="C877" t="s">
        <v>268</v>
      </c>
      <c r="D877">
        <v>10.6838</v>
      </c>
      <c r="E877" t="s">
        <v>268</v>
      </c>
      <c r="F877">
        <v>2.3357999999999999</v>
      </c>
      <c r="G877" t="s">
        <v>268</v>
      </c>
      <c r="H877">
        <v>262.3535</v>
      </c>
      <c r="I877" t="s">
        <v>268</v>
      </c>
      <c r="J877" t="s">
        <v>268</v>
      </c>
      <c r="K877" t="s">
        <v>268</v>
      </c>
      <c r="L877" t="s">
        <v>268</v>
      </c>
      <c r="M877">
        <v>0.32950000000000002</v>
      </c>
    </row>
    <row r="878" spans="1:13" x14ac:dyDescent="0.45">
      <c r="A878" s="1">
        <v>44320</v>
      </c>
      <c r="B878">
        <v>0.32519999999999999</v>
      </c>
      <c r="C878" t="s">
        <v>268</v>
      </c>
      <c r="D878">
        <v>10.618</v>
      </c>
      <c r="E878" t="s">
        <v>268</v>
      </c>
      <c r="F878">
        <v>2.3506</v>
      </c>
      <c r="G878" t="s">
        <v>268</v>
      </c>
      <c r="H878">
        <v>262.3535</v>
      </c>
      <c r="I878" t="s">
        <v>268</v>
      </c>
      <c r="J878" t="s">
        <v>268</v>
      </c>
      <c r="K878" t="s">
        <v>268</v>
      </c>
      <c r="L878" t="s">
        <v>268</v>
      </c>
      <c r="M878">
        <v>0.29470000000000002</v>
      </c>
    </row>
    <row r="879" spans="1:13" x14ac:dyDescent="0.45">
      <c r="A879" s="1">
        <v>44321</v>
      </c>
      <c r="B879">
        <v>0.32119999999999999</v>
      </c>
      <c r="C879" t="s">
        <v>268</v>
      </c>
      <c r="D879">
        <v>10.6633</v>
      </c>
      <c r="E879" t="s">
        <v>268</v>
      </c>
      <c r="F879">
        <v>2.3527</v>
      </c>
      <c r="G879" t="s">
        <v>268</v>
      </c>
      <c r="H879">
        <v>262.3535</v>
      </c>
      <c r="I879" t="s">
        <v>268</v>
      </c>
      <c r="J879" t="s">
        <v>268</v>
      </c>
      <c r="K879" t="s">
        <v>268</v>
      </c>
      <c r="L879" t="s">
        <v>268</v>
      </c>
      <c r="M879">
        <v>0.29699999999999999</v>
      </c>
    </row>
    <row r="880" spans="1:13" x14ac:dyDescent="0.45">
      <c r="A880" s="1">
        <v>44322</v>
      </c>
      <c r="B880">
        <v>0.31759999999999999</v>
      </c>
      <c r="C880" t="s">
        <v>268</v>
      </c>
      <c r="D880">
        <v>10.6</v>
      </c>
      <c r="E880" t="s">
        <v>268</v>
      </c>
      <c r="F880">
        <v>2.3693</v>
      </c>
      <c r="G880" t="s">
        <v>268</v>
      </c>
      <c r="H880">
        <v>262.3535</v>
      </c>
      <c r="I880" t="s">
        <v>268</v>
      </c>
      <c r="J880" t="s">
        <v>268</v>
      </c>
      <c r="K880" t="s">
        <v>268</v>
      </c>
      <c r="L880" t="s">
        <v>268</v>
      </c>
      <c r="M880">
        <v>0.29330000000000001</v>
      </c>
    </row>
    <row r="881" spans="1:13" x14ac:dyDescent="0.45">
      <c r="A881" s="1">
        <v>44323</v>
      </c>
      <c r="B881">
        <v>0.31209999999999999</v>
      </c>
      <c r="C881" t="s">
        <v>268</v>
      </c>
      <c r="D881">
        <v>10.638299999999999</v>
      </c>
      <c r="E881" t="s">
        <v>268</v>
      </c>
      <c r="F881">
        <v>2.3496000000000001</v>
      </c>
      <c r="G881" t="s">
        <v>268</v>
      </c>
      <c r="H881">
        <v>262.3535</v>
      </c>
      <c r="I881" t="s">
        <v>268</v>
      </c>
      <c r="J881" t="s">
        <v>268</v>
      </c>
      <c r="K881" t="s">
        <v>268</v>
      </c>
      <c r="L881" t="s">
        <v>268</v>
      </c>
      <c r="M881">
        <v>0.28410000000000002</v>
      </c>
    </row>
    <row r="882" spans="1:13" x14ac:dyDescent="0.45">
      <c r="A882" s="1">
        <v>44326</v>
      </c>
      <c r="B882">
        <v>0.32829999999999998</v>
      </c>
      <c r="C882" t="s">
        <v>268</v>
      </c>
      <c r="D882">
        <v>10.5686</v>
      </c>
      <c r="E882" t="s">
        <v>268</v>
      </c>
      <c r="F882">
        <v>2.4209000000000001</v>
      </c>
      <c r="G882" t="s">
        <v>268</v>
      </c>
      <c r="H882">
        <v>262.3535</v>
      </c>
      <c r="I882" t="s">
        <v>268</v>
      </c>
      <c r="J882" t="s">
        <v>268</v>
      </c>
      <c r="K882" t="s">
        <v>268</v>
      </c>
      <c r="L882" t="s">
        <v>268</v>
      </c>
      <c r="M882">
        <v>0.28970000000000001</v>
      </c>
    </row>
    <row r="883" spans="1:13" x14ac:dyDescent="0.45">
      <c r="A883" s="1">
        <v>44327</v>
      </c>
      <c r="B883">
        <v>0.32919999999999999</v>
      </c>
      <c r="C883" t="s">
        <v>268</v>
      </c>
      <c r="D883">
        <v>10.577500000000001</v>
      </c>
      <c r="E883" t="s">
        <v>268</v>
      </c>
      <c r="F883">
        <v>2.4618000000000002</v>
      </c>
      <c r="G883" t="s">
        <v>268</v>
      </c>
      <c r="H883">
        <v>262.3535</v>
      </c>
      <c r="I883" t="s">
        <v>268</v>
      </c>
      <c r="J883" t="s">
        <v>268</v>
      </c>
      <c r="K883" t="s">
        <v>268</v>
      </c>
      <c r="L883" t="s">
        <v>268</v>
      </c>
      <c r="M883">
        <v>0.28060000000000002</v>
      </c>
    </row>
    <row r="884" spans="1:13" x14ac:dyDescent="0.45">
      <c r="A884" s="1">
        <v>44328</v>
      </c>
      <c r="B884">
        <v>0.34899999999999998</v>
      </c>
      <c r="C884" t="s">
        <v>268</v>
      </c>
      <c r="D884">
        <v>10.6157</v>
      </c>
      <c r="E884" t="s">
        <v>268</v>
      </c>
      <c r="F884">
        <v>2.5270000000000001</v>
      </c>
      <c r="G884" t="s">
        <v>268</v>
      </c>
      <c r="H884">
        <v>262.3535</v>
      </c>
      <c r="I884" t="s">
        <v>268</v>
      </c>
      <c r="J884" t="s">
        <v>268</v>
      </c>
      <c r="K884" t="s">
        <v>268</v>
      </c>
      <c r="L884" t="s">
        <v>268</v>
      </c>
      <c r="M884">
        <v>0.30049999999999999</v>
      </c>
    </row>
    <row r="885" spans="1:13" x14ac:dyDescent="0.45">
      <c r="A885" s="1">
        <v>44329</v>
      </c>
      <c r="B885">
        <v>0.3412</v>
      </c>
      <c r="C885" t="s">
        <v>268</v>
      </c>
      <c r="D885">
        <v>10.5731</v>
      </c>
      <c r="E885" t="s">
        <v>268</v>
      </c>
      <c r="F885">
        <v>2.5087999999999999</v>
      </c>
      <c r="G885" t="s">
        <v>268</v>
      </c>
      <c r="H885">
        <v>262.3535</v>
      </c>
      <c r="I885" t="s">
        <v>268</v>
      </c>
      <c r="J885" t="s">
        <v>268</v>
      </c>
      <c r="K885" t="s">
        <v>268</v>
      </c>
      <c r="L885" t="s">
        <v>268</v>
      </c>
      <c r="M885">
        <v>0.30299999999999999</v>
      </c>
    </row>
    <row r="886" spans="1:13" x14ac:dyDescent="0.45">
      <c r="A886" s="1">
        <v>44330</v>
      </c>
      <c r="B886">
        <v>0.32690000000000002</v>
      </c>
      <c r="C886" t="s">
        <v>268</v>
      </c>
      <c r="D886">
        <v>10.559699999999999</v>
      </c>
      <c r="E886" t="s">
        <v>268</v>
      </c>
      <c r="F886">
        <v>2.4481000000000002</v>
      </c>
      <c r="G886" t="s">
        <v>268</v>
      </c>
      <c r="H886">
        <v>262.3535</v>
      </c>
      <c r="I886" t="s">
        <v>268</v>
      </c>
      <c r="J886" t="s">
        <v>268</v>
      </c>
      <c r="K886" t="s">
        <v>268</v>
      </c>
      <c r="L886" t="s">
        <v>268</v>
      </c>
      <c r="M886">
        <v>0.3075</v>
      </c>
    </row>
    <row r="887" spans="1:13" x14ac:dyDescent="0.45">
      <c r="A887" s="1">
        <v>44333</v>
      </c>
      <c r="B887">
        <v>0.3337</v>
      </c>
      <c r="C887" t="s">
        <v>268</v>
      </c>
      <c r="D887">
        <v>10.590999999999999</v>
      </c>
      <c r="E887" t="s">
        <v>268</v>
      </c>
      <c r="F887">
        <v>2.4489000000000001</v>
      </c>
      <c r="G887" t="s">
        <v>268</v>
      </c>
      <c r="H887">
        <v>262.3535</v>
      </c>
      <c r="I887" t="s">
        <v>268</v>
      </c>
      <c r="J887" t="s">
        <v>268</v>
      </c>
      <c r="K887" t="s">
        <v>268</v>
      </c>
      <c r="L887" t="s">
        <v>268</v>
      </c>
      <c r="M887">
        <v>0.28720000000000001</v>
      </c>
    </row>
    <row r="888" spans="1:13" x14ac:dyDescent="0.45">
      <c r="A888" s="1">
        <v>44334</v>
      </c>
      <c r="B888">
        <v>0.33679999999999999</v>
      </c>
      <c r="C888" t="s">
        <v>268</v>
      </c>
      <c r="D888">
        <v>10.5932</v>
      </c>
      <c r="E888" t="s">
        <v>268</v>
      </c>
      <c r="F888">
        <v>2.4708000000000001</v>
      </c>
      <c r="G888" t="s">
        <v>268</v>
      </c>
      <c r="H888">
        <v>262.3535</v>
      </c>
      <c r="I888" t="s">
        <v>268</v>
      </c>
      <c r="J888" t="s">
        <v>268</v>
      </c>
      <c r="K888" t="s">
        <v>268</v>
      </c>
      <c r="L888" t="s">
        <v>268</v>
      </c>
      <c r="M888">
        <v>0.2964</v>
      </c>
    </row>
    <row r="889" spans="1:13" x14ac:dyDescent="0.45">
      <c r="A889" s="1">
        <v>44335</v>
      </c>
      <c r="B889">
        <v>0.32679999999999998</v>
      </c>
      <c r="C889" t="s">
        <v>268</v>
      </c>
      <c r="D889">
        <v>10.513</v>
      </c>
      <c r="E889" t="s">
        <v>268</v>
      </c>
      <c r="F889">
        <v>2.4476</v>
      </c>
      <c r="G889" t="s">
        <v>268</v>
      </c>
      <c r="H889">
        <v>262.3535</v>
      </c>
      <c r="I889" t="s">
        <v>268</v>
      </c>
      <c r="J889" t="s">
        <v>268</v>
      </c>
      <c r="K889" t="s">
        <v>268</v>
      </c>
      <c r="L889" t="s">
        <v>268</v>
      </c>
      <c r="M889">
        <v>0.31530000000000002</v>
      </c>
    </row>
    <row r="890" spans="1:13" x14ac:dyDescent="0.45">
      <c r="A890" s="1">
        <v>44336</v>
      </c>
      <c r="B890">
        <v>0.31590000000000001</v>
      </c>
      <c r="C890" t="s">
        <v>268</v>
      </c>
      <c r="D890">
        <v>10.482200000000001</v>
      </c>
      <c r="E890" t="s">
        <v>268</v>
      </c>
      <c r="F890">
        <v>2.4218000000000002</v>
      </c>
      <c r="G890" t="s">
        <v>268</v>
      </c>
      <c r="H890">
        <v>262.3535</v>
      </c>
      <c r="I890" t="s">
        <v>268</v>
      </c>
      <c r="J890" t="s">
        <v>268</v>
      </c>
      <c r="K890" t="s">
        <v>268</v>
      </c>
      <c r="L890" t="s">
        <v>268</v>
      </c>
      <c r="M890">
        <v>0.32569999999999999</v>
      </c>
    </row>
    <row r="891" spans="1:13" x14ac:dyDescent="0.45">
      <c r="A891" s="1">
        <v>44337</v>
      </c>
      <c r="B891">
        <v>0.32029999999999997</v>
      </c>
      <c r="C891" t="s">
        <v>268</v>
      </c>
      <c r="D891">
        <v>10.431900000000001</v>
      </c>
      <c r="E891" t="s">
        <v>268</v>
      </c>
      <c r="F891">
        <v>2.4161999999999999</v>
      </c>
      <c r="G891" t="s">
        <v>268</v>
      </c>
      <c r="H891">
        <v>262.3535</v>
      </c>
      <c r="I891" t="s">
        <v>268</v>
      </c>
      <c r="J891" t="s">
        <v>268</v>
      </c>
      <c r="K891" t="s">
        <v>268</v>
      </c>
      <c r="L891" t="s">
        <v>268</v>
      </c>
      <c r="M891">
        <v>0.3322</v>
      </c>
    </row>
    <row r="892" spans="1:13" x14ac:dyDescent="0.45">
      <c r="A892" s="1">
        <v>44340</v>
      </c>
      <c r="B892">
        <v>0.31330000000000002</v>
      </c>
      <c r="C892" t="s">
        <v>268</v>
      </c>
      <c r="D892">
        <v>10.4559</v>
      </c>
      <c r="E892" t="s">
        <v>268</v>
      </c>
      <c r="F892">
        <v>2.3788999999999998</v>
      </c>
      <c r="G892" t="s">
        <v>268</v>
      </c>
      <c r="H892">
        <v>262.3535</v>
      </c>
      <c r="I892" t="s">
        <v>268</v>
      </c>
      <c r="J892" t="s">
        <v>268</v>
      </c>
      <c r="K892" t="s">
        <v>268</v>
      </c>
      <c r="L892" t="s">
        <v>268</v>
      </c>
      <c r="M892">
        <v>0.32329999999999998</v>
      </c>
    </row>
    <row r="893" spans="1:13" x14ac:dyDescent="0.45">
      <c r="A893" s="1">
        <v>44341</v>
      </c>
      <c r="B893">
        <v>0.31119999999999998</v>
      </c>
      <c r="C893" t="s">
        <v>268</v>
      </c>
      <c r="D893">
        <v>10.445</v>
      </c>
      <c r="E893" t="s">
        <v>268</v>
      </c>
      <c r="F893">
        <v>2.3826000000000001</v>
      </c>
      <c r="G893" t="s">
        <v>268</v>
      </c>
      <c r="H893">
        <v>262.3535</v>
      </c>
      <c r="I893" t="s">
        <v>268</v>
      </c>
      <c r="J893" t="s">
        <v>268</v>
      </c>
      <c r="K893" t="s">
        <v>268</v>
      </c>
      <c r="L893" t="s">
        <v>268</v>
      </c>
      <c r="M893">
        <v>0.32969999999999999</v>
      </c>
    </row>
    <row r="894" spans="1:13" x14ac:dyDescent="0.45">
      <c r="A894" s="1">
        <v>44342</v>
      </c>
      <c r="B894">
        <v>0.30990000000000001</v>
      </c>
      <c r="C894" t="s">
        <v>268</v>
      </c>
      <c r="D894">
        <v>10.3584</v>
      </c>
      <c r="E894" t="s">
        <v>268</v>
      </c>
      <c r="F894">
        <v>2.3805000000000001</v>
      </c>
      <c r="G894" t="s">
        <v>268</v>
      </c>
      <c r="H894">
        <v>262.3535</v>
      </c>
      <c r="I894" t="s">
        <v>268</v>
      </c>
      <c r="J894" t="s">
        <v>268</v>
      </c>
      <c r="K894" t="s">
        <v>268</v>
      </c>
      <c r="L894" t="s">
        <v>268</v>
      </c>
      <c r="M894">
        <v>0.31709999999999999</v>
      </c>
    </row>
    <row r="895" spans="1:13" x14ac:dyDescent="0.45">
      <c r="A895" s="1">
        <v>44343</v>
      </c>
      <c r="B895">
        <v>0.30630000000000002</v>
      </c>
      <c r="C895" t="s">
        <v>268</v>
      </c>
      <c r="D895">
        <v>10.3413</v>
      </c>
      <c r="E895" t="s">
        <v>268</v>
      </c>
      <c r="F895">
        <v>2.3471000000000002</v>
      </c>
      <c r="G895" t="s">
        <v>268</v>
      </c>
      <c r="H895">
        <v>262.3535</v>
      </c>
      <c r="I895" t="s">
        <v>268</v>
      </c>
      <c r="J895" t="s">
        <v>268</v>
      </c>
      <c r="K895" t="s">
        <v>268</v>
      </c>
      <c r="L895" t="s">
        <v>268</v>
      </c>
      <c r="M895">
        <v>0.29699999999999999</v>
      </c>
    </row>
    <row r="896" spans="1:13" x14ac:dyDescent="0.45">
      <c r="A896" s="1">
        <v>44344</v>
      </c>
      <c r="B896">
        <v>0.30220000000000002</v>
      </c>
      <c r="C896" t="s">
        <v>268</v>
      </c>
      <c r="D896">
        <v>10.319900000000001</v>
      </c>
      <c r="E896" t="s">
        <v>268</v>
      </c>
      <c r="F896">
        <v>2.3721999999999999</v>
      </c>
      <c r="G896" t="s">
        <v>268</v>
      </c>
      <c r="H896">
        <v>262.3535</v>
      </c>
      <c r="I896" t="s">
        <v>268</v>
      </c>
      <c r="J896" t="s">
        <v>268</v>
      </c>
      <c r="K896" t="s">
        <v>268</v>
      </c>
      <c r="L896" t="s">
        <v>268</v>
      </c>
      <c r="M896">
        <v>0.29820000000000002</v>
      </c>
    </row>
    <row r="897" spans="1:13" x14ac:dyDescent="0.45">
      <c r="A897" s="1">
        <v>44347</v>
      </c>
      <c r="B897">
        <v>0.30220000000000002</v>
      </c>
      <c r="C897" t="s">
        <v>268</v>
      </c>
      <c r="D897">
        <v>10.319900000000001</v>
      </c>
      <c r="E897" t="s">
        <v>268</v>
      </c>
      <c r="F897">
        <v>2.3721999999999999</v>
      </c>
      <c r="G897" t="s">
        <v>268</v>
      </c>
      <c r="H897">
        <v>262.3535</v>
      </c>
      <c r="I897" t="s">
        <v>268</v>
      </c>
      <c r="J897" t="s">
        <v>268</v>
      </c>
      <c r="K897" t="s">
        <v>268</v>
      </c>
      <c r="L897" t="s">
        <v>268</v>
      </c>
      <c r="M897">
        <v>0.29820000000000002</v>
      </c>
    </row>
    <row r="898" spans="1:13" x14ac:dyDescent="0.45">
      <c r="A898" s="1">
        <v>44348</v>
      </c>
      <c r="B898">
        <v>0.30590000000000001</v>
      </c>
      <c r="C898" t="s">
        <v>268</v>
      </c>
      <c r="D898">
        <v>10.3093</v>
      </c>
      <c r="E898" t="s">
        <v>268</v>
      </c>
      <c r="F898">
        <v>2.3818000000000001</v>
      </c>
      <c r="G898" t="s">
        <v>268</v>
      </c>
      <c r="H898">
        <v>262.3535</v>
      </c>
      <c r="I898" t="s">
        <v>268</v>
      </c>
      <c r="J898" t="s">
        <v>268</v>
      </c>
      <c r="K898" t="s">
        <v>268</v>
      </c>
      <c r="L898" t="s">
        <v>268</v>
      </c>
      <c r="M898">
        <v>0.29820000000000002</v>
      </c>
    </row>
    <row r="899" spans="1:13" x14ac:dyDescent="0.45">
      <c r="A899" s="1">
        <v>44349</v>
      </c>
      <c r="B899">
        <v>0.30530000000000002</v>
      </c>
      <c r="C899" t="s">
        <v>268</v>
      </c>
      <c r="D899">
        <v>10.2881</v>
      </c>
      <c r="E899" t="s">
        <v>268</v>
      </c>
      <c r="F899">
        <v>2.3573</v>
      </c>
      <c r="G899" t="s">
        <v>268</v>
      </c>
      <c r="H899">
        <v>262.3535</v>
      </c>
      <c r="I899" t="s">
        <v>268</v>
      </c>
      <c r="J899" t="s">
        <v>268</v>
      </c>
      <c r="K899" t="s">
        <v>268</v>
      </c>
      <c r="L899" t="s">
        <v>268</v>
      </c>
      <c r="M899">
        <v>0.29820000000000002</v>
      </c>
    </row>
    <row r="900" spans="1:13" x14ac:dyDescent="0.45">
      <c r="A900" s="1">
        <v>44350</v>
      </c>
      <c r="B900">
        <v>0.31169999999999998</v>
      </c>
      <c r="C900" t="s">
        <v>268</v>
      </c>
      <c r="D900">
        <v>10.2902</v>
      </c>
      <c r="E900" t="s">
        <v>268</v>
      </c>
      <c r="F900">
        <v>2.4093</v>
      </c>
      <c r="G900" t="s">
        <v>268</v>
      </c>
      <c r="H900">
        <v>262.3535</v>
      </c>
      <c r="I900" t="s">
        <v>268</v>
      </c>
      <c r="J900" t="s">
        <v>268</v>
      </c>
      <c r="K900" t="s">
        <v>268</v>
      </c>
      <c r="L900" t="s">
        <v>268</v>
      </c>
      <c r="M900">
        <v>0.29820000000000002</v>
      </c>
    </row>
    <row r="901" spans="1:13" x14ac:dyDescent="0.45">
      <c r="A901" s="1">
        <v>44351</v>
      </c>
      <c r="B901">
        <v>0.30380000000000001</v>
      </c>
      <c r="C901" t="s">
        <v>268</v>
      </c>
      <c r="D901">
        <v>10.275399999999999</v>
      </c>
      <c r="E901" t="s">
        <v>268</v>
      </c>
      <c r="F901">
        <v>2.3618999999999999</v>
      </c>
      <c r="G901" t="s">
        <v>268</v>
      </c>
      <c r="H901">
        <v>262.3535</v>
      </c>
      <c r="I901" t="s">
        <v>268</v>
      </c>
      <c r="J901" t="s">
        <v>268</v>
      </c>
      <c r="K901" t="s">
        <v>268</v>
      </c>
      <c r="L901" t="s">
        <v>268</v>
      </c>
      <c r="M901">
        <v>0.29820000000000002</v>
      </c>
    </row>
    <row r="902" spans="1:13" x14ac:dyDescent="0.45">
      <c r="A902" s="1">
        <v>44354</v>
      </c>
      <c r="B902">
        <v>0.30580000000000002</v>
      </c>
      <c r="C902" t="s">
        <v>268</v>
      </c>
      <c r="D902">
        <v>10.247999999999999</v>
      </c>
      <c r="E902" t="s">
        <v>268</v>
      </c>
      <c r="F902">
        <v>2.3734000000000002</v>
      </c>
      <c r="G902" t="s">
        <v>268</v>
      </c>
      <c r="H902">
        <v>262.3535</v>
      </c>
      <c r="I902" t="s">
        <v>268</v>
      </c>
      <c r="J902" t="s">
        <v>268</v>
      </c>
      <c r="K902" t="s">
        <v>268</v>
      </c>
      <c r="L902" t="s">
        <v>268</v>
      </c>
      <c r="M902">
        <v>0.29820000000000002</v>
      </c>
    </row>
    <row r="903" spans="1:13" x14ac:dyDescent="0.45">
      <c r="A903" s="1">
        <v>44355</v>
      </c>
      <c r="B903">
        <v>0.3155</v>
      </c>
      <c r="C903" t="s">
        <v>268</v>
      </c>
      <c r="D903">
        <v>10.2859</v>
      </c>
      <c r="E903" t="s">
        <v>268</v>
      </c>
      <c r="F903">
        <v>2.3772000000000002</v>
      </c>
      <c r="G903" t="s">
        <v>268</v>
      </c>
      <c r="H903">
        <v>262.3535</v>
      </c>
      <c r="I903" t="s">
        <v>268</v>
      </c>
      <c r="J903" t="s">
        <v>268</v>
      </c>
      <c r="K903" t="s">
        <v>268</v>
      </c>
      <c r="L903" t="s">
        <v>268</v>
      </c>
      <c r="M903">
        <v>0.29820000000000002</v>
      </c>
    </row>
    <row r="904" spans="1:13" x14ac:dyDescent="0.45">
      <c r="A904" s="1">
        <v>44356</v>
      </c>
      <c r="B904">
        <v>0.32069999999999999</v>
      </c>
      <c r="C904" t="s">
        <v>268</v>
      </c>
      <c r="D904">
        <v>10.292299999999999</v>
      </c>
      <c r="E904" t="s">
        <v>268</v>
      </c>
      <c r="F904">
        <v>2.3772000000000002</v>
      </c>
      <c r="G904" t="s">
        <v>268</v>
      </c>
      <c r="H904">
        <v>262.3535</v>
      </c>
      <c r="I904" t="s">
        <v>268</v>
      </c>
      <c r="J904" t="s">
        <v>268</v>
      </c>
      <c r="K904" t="s">
        <v>268</v>
      </c>
      <c r="L904" t="s">
        <v>268</v>
      </c>
      <c r="M904">
        <v>0.29820000000000002</v>
      </c>
    </row>
    <row r="905" spans="1:13" x14ac:dyDescent="0.45">
      <c r="A905" s="1">
        <v>44357</v>
      </c>
      <c r="B905">
        <v>0.31280000000000002</v>
      </c>
      <c r="C905" t="s">
        <v>268</v>
      </c>
      <c r="D905">
        <v>10.2082</v>
      </c>
      <c r="E905" t="s">
        <v>268</v>
      </c>
      <c r="F905">
        <v>2.3614999999999999</v>
      </c>
      <c r="G905" t="s">
        <v>268</v>
      </c>
      <c r="H905">
        <v>262.3535</v>
      </c>
      <c r="I905" t="s">
        <v>268</v>
      </c>
      <c r="J905" t="s">
        <v>268</v>
      </c>
      <c r="K905" t="s">
        <v>268</v>
      </c>
      <c r="L905" t="s">
        <v>268</v>
      </c>
      <c r="M905">
        <v>0.29820000000000002</v>
      </c>
    </row>
    <row r="906" spans="1:13" x14ac:dyDescent="0.45">
      <c r="A906" s="1">
        <v>44358</v>
      </c>
      <c r="B906">
        <v>0.3125</v>
      </c>
      <c r="C906" t="s">
        <v>268</v>
      </c>
      <c r="D906">
        <v>10.099</v>
      </c>
      <c r="E906" t="s">
        <v>268</v>
      </c>
      <c r="F906">
        <v>2.3422999999999998</v>
      </c>
      <c r="G906" t="s">
        <v>268</v>
      </c>
      <c r="H906">
        <v>262.3535</v>
      </c>
      <c r="I906" t="s">
        <v>268</v>
      </c>
      <c r="J906" t="s">
        <v>268</v>
      </c>
      <c r="K906" t="s">
        <v>268</v>
      </c>
      <c r="L906" t="s">
        <v>268</v>
      </c>
      <c r="M906">
        <v>0.29820000000000002</v>
      </c>
    </row>
    <row r="907" spans="1:13" x14ac:dyDescent="0.45">
      <c r="A907" s="1">
        <v>44361</v>
      </c>
      <c r="B907">
        <v>0.30420000000000003</v>
      </c>
      <c r="C907" t="s">
        <v>268</v>
      </c>
      <c r="D907">
        <v>10.0604</v>
      </c>
      <c r="E907" t="s">
        <v>268</v>
      </c>
      <c r="F907">
        <v>2.3285999999999998</v>
      </c>
      <c r="G907" t="s">
        <v>268</v>
      </c>
      <c r="H907">
        <v>262.3535</v>
      </c>
      <c r="I907" t="s">
        <v>268</v>
      </c>
      <c r="J907" t="s">
        <v>268</v>
      </c>
      <c r="K907" t="s">
        <v>268</v>
      </c>
      <c r="L907" t="s">
        <v>268</v>
      </c>
      <c r="M907">
        <v>0.29820000000000002</v>
      </c>
    </row>
    <row r="908" spans="1:13" x14ac:dyDescent="0.45">
      <c r="A908" s="1">
        <v>44362</v>
      </c>
      <c r="B908">
        <v>0.307</v>
      </c>
      <c r="C908" t="s">
        <v>268</v>
      </c>
      <c r="D908">
        <v>10.133800000000001</v>
      </c>
      <c r="E908" t="s">
        <v>268</v>
      </c>
      <c r="F908">
        <v>2.3365999999999998</v>
      </c>
      <c r="G908" t="s">
        <v>268</v>
      </c>
      <c r="H908">
        <v>262.3535</v>
      </c>
      <c r="I908" t="s">
        <v>268</v>
      </c>
      <c r="J908" t="s">
        <v>268</v>
      </c>
      <c r="K908" t="s">
        <v>268</v>
      </c>
      <c r="L908" t="s">
        <v>268</v>
      </c>
      <c r="M908">
        <v>0.29820000000000002</v>
      </c>
    </row>
    <row r="909" spans="1:13" x14ac:dyDescent="0.45">
      <c r="A909" s="1">
        <v>44363</v>
      </c>
      <c r="B909">
        <v>0.31180000000000002</v>
      </c>
      <c r="C909" t="s">
        <v>268</v>
      </c>
      <c r="D909">
        <v>10.162599999999999</v>
      </c>
      <c r="E909" t="s">
        <v>268</v>
      </c>
      <c r="F909">
        <v>2.3681000000000001</v>
      </c>
      <c r="G909" t="s">
        <v>268</v>
      </c>
      <c r="H909">
        <v>262.3535</v>
      </c>
      <c r="I909" t="s">
        <v>268</v>
      </c>
      <c r="J909" t="s">
        <v>268</v>
      </c>
      <c r="K909" t="s">
        <v>268</v>
      </c>
      <c r="L909" t="s">
        <v>268</v>
      </c>
      <c r="M909">
        <v>0.29820000000000002</v>
      </c>
    </row>
    <row r="910" spans="1:13" x14ac:dyDescent="0.45">
      <c r="A910" s="1">
        <v>44364</v>
      </c>
      <c r="B910">
        <v>0.30869999999999997</v>
      </c>
      <c r="C910" t="s">
        <v>268</v>
      </c>
      <c r="D910">
        <v>10.2333</v>
      </c>
      <c r="E910" t="s">
        <v>268</v>
      </c>
      <c r="F910">
        <v>2.3696999999999999</v>
      </c>
      <c r="G910" t="s">
        <v>268</v>
      </c>
      <c r="H910">
        <v>262.3535</v>
      </c>
      <c r="I910" t="s">
        <v>268</v>
      </c>
      <c r="J910" t="s">
        <v>268</v>
      </c>
      <c r="K910" t="s">
        <v>268</v>
      </c>
      <c r="L910" t="s">
        <v>268</v>
      </c>
      <c r="M910">
        <v>0.29820000000000002</v>
      </c>
    </row>
    <row r="911" spans="1:13" x14ac:dyDescent="0.45">
      <c r="A911" s="1">
        <v>44365</v>
      </c>
      <c r="B911">
        <v>0.32040000000000002</v>
      </c>
      <c r="C911" t="s">
        <v>268</v>
      </c>
      <c r="D911">
        <v>10.281700000000001</v>
      </c>
      <c r="E911" t="s">
        <v>268</v>
      </c>
      <c r="F911">
        <v>2.4340000000000002</v>
      </c>
      <c r="G911" t="s">
        <v>268</v>
      </c>
      <c r="H911">
        <v>262.3535</v>
      </c>
      <c r="I911" t="s">
        <v>268</v>
      </c>
      <c r="J911" t="s">
        <v>268</v>
      </c>
      <c r="K911" t="s">
        <v>268</v>
      </c>
      <c r="L911" t="s">
        <v>268</v>
      </c>
      <c r="M911">
        <v>0.29820000000000002</v>
      </c>
    </row>
    <row r="912" spans="1:13" x14ac:dyDescent="0.45">
      <c r="A912" s="1">
        <v>44368</v>
      </c>
      <c r="B912">
        <v>0.31690000000000002</v>
      </c>
      <c r="C912" t="s">
        <v>268</v>
      </c>
      <c r="D912">
        <v>10.382099999999999</v>
      </c>
      <c r="E912" t="s">
        <v>268</v>
      </c>
      <c r="F912">
        <v>2.4253</v>
      </c>
      <c r="G912" t="s">
        <v>268</v>
      </c>
      <c r="H912">
        <v>262.3535</v>
      </c>
      <c r="I912" t="s">
        <v>268</v>
      </c>
      <c r="J912" t="s">
        <v>268</v>
      </c>
      <c r="K912" t="s">
        <v>268</v>
      </c>
      <c r="L912" t="s">
        <v>268</v>
      </c>
      <c r="M912">
        <v>0.29820000000000002</v>
      </c>
    </row>
    <row r="913" spans="1:13" x14ac:dyDescent="0.45">
      <c r="A913" s="1">
        <v>44369</v>
      </c>
      <c r="B913">
        <v>0.31759999999999999</v>
      </c>
      <c r="C913" t="s">
        <v>268</v>
      </c>
      <c r="D913">
        <v>10.3498</v>
      </c>
      <c r="E913" t="s">
        <v>268</v>
      </c>
      <c r="F913">
        <v>2.4253</v>
      </c>
      <c r="G913" t="s">
        <v>268</v>
      </c>
      <c r="H913">
        <v>262.3535</v>
      </c>
      <c r="I913" t="s">
        <v>268</v>
      </c>
      <c r="J913" t="s">
        <v>268</v>
      </c>
      <c r="K913" t="s">
        <v>268</v>
      </c>
      <c r="L913" t="s">
        <v>268</v>
      </c>
      <c r="M913">
        <v>0.29820000000000002</v>
      </c>
    </row>
    <row r="914" spans="1:13" x14ac:dyDescent="0.45">
      <c r="A914" s="1">
        <v>44370</v>
      </c>
      <c r="B914">
        <v>0.3145</v>
      </c>
      <c r="C914" t="s">
        <v>268</v>
      </c>
      <c r="D914">
        <v>10.3498</v>
      </c>
      <c r="E914" t="s">
        <v>268</v>
      </c>
      <c r="F914">
        <v>2.452</v>
      </c>
      <c r="G914" t="s">
        <v>268</v>
      </c>
      <c r="H914">
        <v>262.3535</v>
      </c>
      <c r="I914" t="s">
        <v>268</v>
      </c>
      <c r="J914" t="s">
        <v>268</v>
      </c>
      <c r="K914" t="s">
        <v>268</v>
      </c>
      <c r="L914" t="s">
        <v>268</v>
      </c>
      <c r="M914">
        <v>0.29820000000000002</v>
      </c>
    </row>
    <row r="915" spans="1:13" x14ac:dyDescent="0.45">
      <c r="A915" s="1">
        <v>44371</v>
      </c>
      <c r="B915">
        <v>0.30630000000000002</v>
      </c>
      <c r="C915" t="s">
        <v>268</v>
      </c>
      <c r="D915">
        <v>10.343400000000001</v>
      </c>
      <c r="E915" t="s">
        <v>268</v>
      </c>
      <c r="F915">
        <v>2.4165999999999999</v>
      </c>
      <c r="G915" t="s">
        <v>268</v>
      </c>
      <c r="H915">
        <v>262.3535</v>
      </c>
      <c r="I915" t="s">
        <v>268</v>
      </c>
      <c r="J915" t="s">
        <v>268</v>
      </c>
      <c r="K915" t="s">
        <v>268</v>
      </c>
      <c r="L915" t="s">
        <v>268</v>
      </c>
      <c r="M915">
        <v>0.29820000000000002</v>
      </c>
    </row>
    <row r="916" spans="1:13" x14ac:dyDescent="0.45">
      <c r="A916" s="1">
        <v>44372</v>
      </c>
      <c r="B916">
        <v>0.30880000000000002</v>
      </c>
      <c r="C916" t="s">
        <v>268</v>
      </c>
      <c r="D916">
        <v>10.3972</v>
      </c>
      <c r="E916" t="s">
        <v>268</v>
      </c>
      <c r="F916">
        <v>2.4235000000000002</v>
      </c>
      <c r="G916" t="s">
        <v>268</v>
      </c>
      <c r="H916">
        <v>262.3535</v>
      </c>
      <c r="I916" t="s">
        <v>268</v>
      </c>
      <c r="J916" t="s">
        <v>268</v>
      </c>
      <c r="K916" t="s">
        <v>268</v>
      </c>
      <c r="L916" t="s">
        <v>268</v>
      </c>
      <c r="M916">
        <v>0.29820000000000002</v>
      </c>
    </row>
    <row r="917" spans="1:13" x14ac:dyDescent="0.45">
      <c r="A917" s="1">
        <v>44375</v>
      </c>
      <c r="B917">
        <v>0.30130000000000001</v>
      </c>
      <c r="C917" t="s">
        <v>268</v>
      </c>
      <c r="D917">
        <v>10.4145</v>
      </c>
      <c r="E917" t="s">
        <v>268</v>
      </c>
      <c r="F917">
        <v>2.3573</v>
      </c>
      <c r="G917" t="s">
        <v>268</v>
      </c>
      <c r="H917">
        <v>262.3535</v>
      </c>
      <c r="I917" t="s">
        <v>268</v>
      </c>
      <c r="J917" t="s">
        <v>268</v>
      </c>
      <c r="K917" t="s">
        <v>268</v>
      </c>
      <c r="L917" t="s">
        <v>268</v>
      </c>
      <c r="M917">
        <v>0.29820000000000002</v>
      </c>
    </row>
    <row r="918" spans="1:13" x14ac:dyDescent="0.45">
      <c r="A918" s="1">
        <v>44376</v>
      </c>
      <c r="B918">
        <v>0.29780000000000001</v>
      </c>
      <c r="C918" t="s">
        <v>268</v>
      </c>
      <c r="D918">
        <v>10.388500000000001</v>
      </c>
      <c r="E918" t="s">
        <v>268</v>
      </c>
      <c r="F918">
        <v>2.3877000000000002</v>
      </c>
      <c r="G918" t="s">
        <v>268</v>
      </c>
      <c r="H918">
        <v>262.3535</v>
      </c>
      <c r="I918" t="s">
        <v>268</v>
      </c>
      <c r="J918" t="s">
        <v>268</v>
      </c>
      <c r="K918" t="s">
        <v>268</v>
      </c>
      <c r="L918" t="s">
        <v>268</v>
      </c>
      <c r="M918">
        <v>0.29820000000000002</v>
      </c>
    </row>
    <row r="919" spans="1:13" x14ac:dyDescent="0.45">
      <c r="A919" s="1">
        <v>44377</v>
      </c>
      <c r="B919">
        <v>0.29859999999999998</v>
      </c>
      <c r="C919" t="s">
        <v>268</v>
      </c>
      <c r="D919">
        <v>10.354100000000001</v>
      </c>
      <c r="E919" t="s">
        <v>268</v>
      </c>
      <c r="F919">
        <v>2.4136000000000002</v>
      </c>
      <c r="G919" t="s">
        <v>268</v>
      </c>
      <c r="H919">
        <v>262.3535</v>
      </c>
      <c r="I919" t="s">
        <v>268</v>
      </c>
      <c r="J919" t="s">
        <v>268</v>
      </c>
      <c r="K919" t="s">
        <v>268</v>
      </c>
      <c r="L919" t="s">
        <v>268</v>
      </c>
      <c r="M919">
        <v>0.29820000000000002</v>
      </c>
    </row>
    <row r="920" spans="1:13" x14ac:dyDescent="0.45">
      <c r="A920" s="1">
        <v>44378</v>
      </c>
      <c r="B920">
        <v>0.30919999999999997</v>
      </c>
      <c r="C920" t="s">
        <v>268</v>
      </c>
      <c r="D920">
        <v>10.343400000000001</v>
      </c>
      <c r="E920" t="s">
        <v>268</v>
      </c>
      <c r="F920">
        <v>2.4192</v>
      </c>
      <c r="G920" t="s">
        <v>268</v>
      </c>
      <c r="H920">
        <v>262.3535</v>
      </c>
      <c r="I920" t="s">
        <v>268</v>
      </c>
      <c r="J920" t="s">
        <v>268</v>
      </c>
      <c r="K920" t="s">
        <v>268</v>
      </c>
      <c r="L920" t="s">
        <v>268</v>
      </c>
      <c r="M920">
        <v>0.29820000000000002</v>
      </c>
    </row>
    <row r="921" spans="1:13" x14ac:dyDescent="0.45">
      <c r="A921" s="1">
        <v>44379</v>
      </c>
      <c r="B921">
        <v>0.31119999999999998</v>
      </c>
      <c r="C921" t="s">
        <v>268</v>
      </c>
      <c r="D921">
        <v>10.352</v>
      </c>
      <c r="E921" t="s">
        <v>268</v>
      </c>
      <c r="F921">
        <v>2.3872</v>
      </c>
      <c r="G921" t="s">
        <v>268</v>
      </c>
      <c r="H921">
        <v>262.3535</v>
      </c>
      <c r="I921" t="s">
        <v>268</v>
      </c>
      <c r="J921" t="s">
        <v>268</v>
      </c>
      <c r="K921" t="s">
        <v>268</v>
      </c>
      <c r="L921" t="s">
        <v>268</v>
      </c>
      <c r="M921">
        <v>0.29820000000000002</v>
      </c>
    </row>
    <row r="922" spans="1:13" x14ac:dyDescent="0.45">
      <c r="A922" s="1">
        <v>44382</v>
      </c>
      <c r="B922">
        <v>0.31119999999999998</v>
      </c>
      <c r="C922" t="s">
        <v>268</v>
      </c>
      <c r="D922">
        <v>10.352</v>
      </c>
      <c r="E922" t="s">
        <v>268</v>
      </c>
      <c r="F922">
        <v>2.3872</v>
      </c>
      <c r="G922" t="s">
        <v>268</v>
      </c>
      <c r="H922">
        <v>262.3535</v>
      </c>
      <c r="I922" t="s">
        <v>268</v>
      </c>
      <c r="J922" t="s">
        <v>268</v>
      </c>
      <c r="K922" t="s">
        <v>268</v>
      </c>
      <c r="L922" t="s">
        <v>268</v>
      </c>
      <c r="M922">
        <v>0.29820000000000002</v>
      </c>
    </row>
    <row r="923" spans="1:13" x14ac:dyDescent="0.45">
      <c r="A923" s="1">
        <v>44383</v>
      </c>
      <c r="B923">
        <v>0.31630000000000003</v>
      </c>
      <c r="C923" t="s">
        <v>268</v>
      </c>
      <c r="D923">
        <v>10.3691</v>
      </c>
      <c r="E923" t="s">
        <v>268</v>
      </c>
      <c r="F923">
        <v>2.4157999999999999</v>
      </c>
      <c r="G923" t="s">
        <v>268</v>
      </c>
      <c r="H923">
        <v>262.3535</v>
      </c>
      <c r="I923" t="s">
        <v>268</v>
      </c>
      <c r="J923" t="s">
        <v>268</v>
      </c>
      <c r="K923" t="s">
        <v>268</v>
      </c>
      <c r="L923" t="s">
        <v>268</v>
      </c>
      <c r="M923">
        <v>0.29820000000000002</v>
      </c>
    </row>
    <row r="924" spans="1:13" x14ac:dyDescent="0.45">
      <c r="A924" s="1">
        <v>44384</v>
      </c>
      <c r="B924">
        <v>0.32400000000000001</v>
      </c>
      <c r="C924" t="s">
        <v>268</v>
      </c>
      <c r="D924">
        <v>10.3627</v>
      </c>
      <c r="E924" t="s">
        <v>268</v>
      </c>
      <c r="F924">
        <v>2.4214000000000002</v>
      </c>
      <c r="G924" t="s">
        <v>268</v>
      </c>
      <c r="H924">
        <v>262.3535</v>
      </c>
      <c r="I924" t="s">
        <v>268</v>
      </c>
      <c r="J924" t="s">
        <v>268</v>
      </c>
      <c r="K924" t="s">
        <v>268</v>
      </c>
      <c r="L924" t="s">
        <v>268</v>
      </c>
      <c r="M924">
        <v>0.29820000000000002</v>
      </c>
    </row>
    <row r="925" spans="1:13" x14ac:dyDescent="0.45">
      <c r="A925" s="1">
        <v>44385</v>
      </c>
      <c r="B925">
        <v>0.32569999999999999</v>
      </c>
      <c r="C925" t="s">
        <v>268</v>
      </c>
      <c r="D925">
        <v>10.491</v>
      </c>
      <c r="E925" t="s">
        <v>268</v>
      </c>
      <c r="F925">
        <v>2.4462999999999999</v>
      </c>
      <c r="G925" t="s">
        <v>268</v>
      </c>
      <c r="H925">
        <v>262.3535</v>
      </c>
      <c r="I925" t="s">
        <v>268</v>
      </c>
      <c r="J925" t="s">
        <v>268</v>
      </c>
      <c r="K925" t="s">
        <v>268</v>
      </c>
      <c r="L925" t="s">
        <v>268</v>
      </c>
      <c r="M925">
        <v>0.29820000000000002</v>
      </c>
    </row>
    <row r="926" spans="1:13" x14ac:dyDescent="0.45">
      <c r="A926" s="1">
        <v>44386</v>
      </c>
      <c r="B926">
        <v>0.31819999999999998</v>
      </c>
      <c r="C926" t="s">
        <v>268</v>
      </c>
      <c r="D926">
        <v>10.5307</v>
      </c>
      <c r="E926" t="s">
        <v>268</v>
      </c>
      <c r="F926">
        <v>2.4201000000000001</v>
      </c>
      <c r="G926" t="s">
        <v>268</v>
      </c>
      <c r="H926">
        <v>262.3535</v>
      </c>
      <c r="I926" t="s">
        <v>268</v>
      </c>
      <c r="J926" t="s">
        <v>268</v>
      </c>
      <c r="K926" t="s">
        <v>268</v>
      </c>
      <c r="L926" t="s">
        <v>268</v>
      </c>
      <c r="M926">
        <v>0.29820000000000002</v>
      </c>
    </row>
    <row r="927" spans="1:13" x14ac:dyDescent="0.45">
      <c r="A927" s="1">
        <v>44389</v>
      </c>
      <c r="B927">
        <v>0.31480000000000002</v>
      </c>
      <c r="C927" t="s">
        <v>268</v>
      </c>
      <c r="D927">
        <v>10.5708</v>
      </c>
      <c r="E927" t="s">
        <v>268</v>
      </c>
      <c r="F927">
        <v>2.3885000000000001</v>
      </c>
      <c r="G927" t="s">
        <v>268</v>
      </c>
      <c r="H927">
        <v>262.3535</v>
      </c>
      <c r="I927" t="s">
        <v>268</v>
      </c>
      <c r="J927" t="s">
        <v>268</v>
      </c>
      <c r="K927" t="s">
        <v>268</v>
      </c>
      <c r="L927" t="s">
        <v>268</v>
      </c>
      <c r="M927">
        <v>0.29820000000000002</v>
      </c>
    </row>
    <row r="928" spans="1:13" x14ac:dyDescent="0.45">
      <c r="A928" s="1">
        <v>44390</v>
      </c>
      <c r="B928">
        <v>0.3155</v>
      </c>
      <c r="C928" t="s">
        <v>268</v>
      </c>
      <c r="D928">
        <v>10.6045</v>
      </c>
      <c r="E928" t="s">
        <v>268</v>
      </c>
      <c r="F928">
        <v>2.3826000000000001</v>
      </c>
      <c r="G928" t="s">
        <v>268</v>
      </c>
      <c r="H928">
        <v>262.3535</v>
      </c>
      <c r="I928" t="s">
        <v>268</v>
      </c>
      <c r="J928" t="s">
        <v>268</v>
      </c>
      <c r="K928" t="s">
        <v>268</v>
      </c>
      <c r="L928" t="s">
        <v>268</v>
      </c>
      <c r="M928">
        <v>0.29820000000000002</v>
      </c>
    </row>
    <row r="929" spans="1:13" x14ac:dyDescent="0.45">
      <c r="A929" s="1">
        <v>44391</v>
      </c>
      <c r="B929">
        <v>0.31680000000000003</v>
      </c>
      <c r="C929" t="s">
        <v>268</v>
      </c>
      <c r="D929">
        <v>10.579800000000001</v>
      </c>
      <c r="E929" t="s">
        <v>268</v>
      </c>
      <c r="F929">
        <v>2.3974000000000002</v>
      </c>
      <c r="G929" t="s">
        <v>268</v>
      </c>
      <c r="H929">
        <v>262.3535</v>
      </c>
      <c r="I929" t="s">
        <v>268</v>
      </c>
      <c r="J929" t="s">
        <v>268</v>
      </c>
      <c r="K929" t="s">
        <v>268</v>
      </c>
      <c r="L929" t="s">
        <v>268</v>
      </c>
      <c r="M929">
        <v>0.29820000000000002</v>
      </c>
    </row>
    <row r="930" spans="1:13" x14ac:dyDescent="0.45">
      <c r="A930" s="1">
        <v>44392</v>
      </c>
      <c r="B930">
        <v>0.32490000000000002</v>
      </c>
      <c r="C930" t="s">
        <v>268</v>
      </c>
      <c r="D930">
        <v>10.4559</v>
      </c>
      <c r="E930" t="s">
        <v>268</v>
      </c>
      <c r="F930">
        <v>2.4279000000000002</v>
      </c>
      <c r="G930" t="s">
        <v>268</v>
      </c>
      <c r="H930">
        <v>262.3535</v>
      </c>
      <c r="I930" t="s">
        <v>268</v>
      </c>
      <c r="J930" t="s">
        <v>268</v>
      </c>
      <c r="K930" t="s">
        <v>268</v>
      </c>
      <c r="L930" t="s">
        <v>268</v>
      </c>
      <c r="M930">
        <v>0.29820000000000002</v>
      </c>
    </row>
    <row r="931" spans="1:13" x14ac:dyDescent="0.45">
      <c r="A931" s="1">
        <v>44393</v>
      </c>
      <c r="B931">
        <v>0.33360000000000001</v>
      </c>
      <c r="C931" t="s">
        <v>268</v>
      </c>
      <c r="D931">
        <v>10.4145</v>
      </c>
      <c r="E931" t="s">
        <v>268</v>
      </c>
      <c r="F931">
        <v>2.4649999999999999</v>
      </c>
      <c r="G931" t="s">
        <v>268</v>
      </c>
      <c r="H931">
        <v>262.3535</v>
      </c>
      <c r="I931" t="s">
        <v>268</v>
      </c>
      <c r="J931" t="s">
        <v>268</v>
      </c>
      <c r="K931" t="s">
        <v>268</v>
      </c>
      <c r="L931" t="s">
        <v>268</v>
      </c>
      <c r="M931">
        <v>0.29820000000000002</v>
      </c>
    </row>
    <row r="932" spans="1:13" x14ac:dyDescent="0.45">
      <c r="A932" s="1">
        <v>44396</v>
      </c>
      <c r="B932">
        <v>0.3332</v>
      </c>
      <c r="C932" t="s">
        <v>268</v>
      </c>
      <c r="D932">
        <v>10.390700000000001</v>
      </c>
      <c r="E932" t="s">
        <v>268</v>
      </c>
      <c r="F932">
        <v>2.4799000000000002</v>
      </c>
      <c r="G932" t="s">
        <v>268</v>
      </c>
      <c r="H932">
        <v>262.3535</v>
      </c>
      <c r="I932" t="s">
        <v>268</v>
      </c>
      <c r="J932" t="s">
        <v>268</v>
      </c>
      <c r="K932" t="s">
        <v>268</v>
      </c>
      <c r="L932" t="s">
        <v>268</v>
      </c>
      <c r="M932">
        <v>0.29820000000000002</v>
      </c>
    </row>
    <row r="933" spans="1:13" x14ac:dyDescent="0.45">
      <c r="A933" s="1">
        <v>44397</v>
      </c>
      <c r="B933">
        <v>0.32319999999999999</v>
      </c>
      <c r="C933" t="s">
        <v>268</v>
      </c>
      <c r="D933">
        <v>10.4603</v>
      </c>
      <c r="E933" t="s">
        <v>268</v>
      </c>
      <c r="F933">
        <v>2.4529000000000001</v>
      </c>
      <c r="G933" t="s">
        <v>268</v>
      </c>
      <c r="H933">
        <v>262.3535</v>
      </c>
      <c r="I933" t="s">
        <v>268</v>
      </c>
      <c r="J933" t="s">
        <v>268</v>
      </c>
      <c r="K933" t="s">
        <v>268</v>
      </c>
      <c r="L933" t="s">
        <v>268</v>
      </c>
      <c r="M933">
        <v>0.29820000000000002</v>
      </c>
    </row>
    <row r="934" spans="1:13" x14ac:dyDescent="0.45">
      <c r="A934" s="1">
        <v>44398</v>
      </c>
      <c r="B934">
        <v>0.31140000000000001</v>
      </c>
      <c r="C934" t="s">
        <v>268</v>
      </c>
      <c r="D934">
        <v>10.484400000000001</v>
      </c>
      <c r="E934" t="s">
        <v>268</v>
      </c>
      <c r="F934">
        <v>2.4097</v>
      </c>
      <c r="G934" t="s">
        <v>268</v>
      </c>
      <c r="H934">
        <v>262.3535</v>
      </c>
      <c r="I934" t="s">
        <v>268</v>
      </c>
      <c r="J934" t="s">
        <v>268</v>
      </c>
      <c r="K934" t="s">
        <v>268</v>
      </c>
      <c r="L934" t="s">
        <v>268</v>
      </c>
      <c r="M934">
        <v>0.29820000000000002</v>
      </c>
    </row>
    <row r="935" spans="1:13" x14ac:dyDescent="0.45">
      <c r="A935" s="1">
        <v>44399</v>
      </c>
      <c r="B935">
        <v>0.31569999999999998</v>
      </c>
      <c r="C935" t="s">
        <v>268</v>
      </c>
      <c r="D935">
        <v>10.4384</v>
      </c>
      <c r="E935" t="s">
        <v>268</v>
      </c>
      <c r="F935">
        <v>2.4214000000000002</v>
      </c>
      <c r="G935" t="s">
        <v>268</v>
      </c>
      <c r="H935">
        <v>262.3535</v>
      </c>
      <c r="I935" t="s">
        <v>268</v>
      </c>
      <c r="J935" t="s">
        <v>268</v>
      </c>
      <c r="K935" t="s">
        <v>268</v>
      </c>
      <c r="L935" t="s">
        <v>268</v>
      </c>
      <c r="M935">
        <v>0.29820000000000002</v>
      </c>
    </row>
    <row r="936" spans="1:13" x14ac:dyDescent="0.45">
      <c r="A936" s="1">
        <v>44400</v>
      </c>
      <c r="B936">
        <v>0.31059999999999999</v>
      </c>
      <c r="C936" t="s">
        <v>268</v>
      </c>
      <c r="D936">
        <v>10.416700000000001</v>
      </c>
      <c r="E936" t="s">
        <v>268</v>
      </c>
      <c r="F936">
        <v>2.5566</v>
      </c>
      <c r="G936" t="s">
        <v>268</v>
      </c>
      <c r="H936">
        <v>262.3535</v>
      </c>
      <c r="I936" t="s">
        <v>268</v>
      </c>
      <c r="J936" t="s">
        <v>268</v>
      </c>
      <c r="K936" t="s">
        <v>268</v>
      </c>
      <c r="L936" t="s">
        <v>268</v>
      </c>
      <c r="M936">
        <v>0.29820000000000002</v>
      </c>
    </row>
    <row r="937" spans="1:13" x14ac:dyDescent="0.45">
      <c r="A937" s="1">
        <v>44403</v>
      </c>
      <c r="B937">
        <v>0.31390000000000001</v>
      </c>
      <c r="C937" t="s">
        <v>268</v>
      </c>
      <c r="D937">
        <v>10.559699999999999</v>
      </c>
      <c r="E937" t="s">
        <v>268</v>
      </c>
      <c r="F937">
        <v>2.4948999999999999</v>
      </c>
      <c r="G937" t="s">
        <v>268</v>
      </c>
      <c r="H937">
        <v>262.3535</v>
      </c>
      <c r="I937" t="s">
        <v>268</v>
      </c>
      <c r="J937" t="s">
        <v>268</v>
      </c>
      <c r="K937" t="s">
        <v>268</v>
      </c>
      <c r="L937" t="s">
        <v>268</v>
      </c>
      <c r="M937">
        <v>0.29820000000000002</v>
      </c>
    </row>
    <row r="938" spans="1:13" x14ac:dyDescent="0.45">
      <c r="A938" s="1">
        <v>44404</v>
      </c>
      <c r="B938">
        <v>0.32400000000000001</v>
      </c>
      <c r="C938" t="s">
        <v>268</v>
      </c>
      <c r="D938">
        <v>10.6838</v>
      </c>
      <c r="E938" t="s">
        <v>268</v>
      </c>
      <c r="F938">
        <v>2.548</v>
      </c>
      <c r="G938" t="s">
        <v>268</v>
      </c>
      <c r="H938">
        <v>262.3535</v>
      </c>
      <c r="I938" t="s">
        <v>268</v>
      </c>
      <c r="J938" t="s">
        <v>268</v>
      </c>
      <c r="K938" t="s">
        <v>268</v>
      </c>
      <c r="L938" t="s">
        <v>268</v>
      </c>
      <c r="M938">
        <v>0.29820000000000002</v>
      </c>
    </row>
    <row r="939" spans="1:13" x14ac:dyDescent="0.45">
      <c r="A939" s="1">
        <v>44405</v>
      </c>
      <c r="B939">
        <v>0.32769999999999999</v>
      </c>
      <c r="C939" t="s">
        <v>268</v>
      </c>
      <c r="D939">
        <v>10.6067</v>
      </c>
      <c r="E939" t="s">
        <v>268</v>
      </c>
      <c r="F939">
        <v>2.5531999999999999</v>
      </c>
      <c r="G939" t="s">
        <v>268</v>
      </c>
      <c r="H939">
        <v>262.3535</v>
      </c>
      <c r="I939" t="s">
        <v>268</v>
      </c>
      <c r="J939" t="s">
        <v>268</v>
      </c>
      <c r="K939" t="s">
        <v>268</v>
      </c>
      <c r="L939" t="s">
        <v>268</v>
      </c>
      <c r="M939">
        <v>0.29820000000000002</v>
      </c>
    </row>
    <row r="940" spans="1:13" x14ac:dyDescent="0.45">
      <c r="A940" s="1">
        <v>44406</v>
      </c>
      <c r="B940">
        <v>0.31830000000000003</v>
      </c>
      <c r="C940" t="s">
        <v>268</v>
      </c>
      <c r="D940">
        <v>10.6564</v>
      </c>
      <c r="E940" t="s">
        <v>268</v>
      </c>
      <c r="F940">
        <v>2.5232999999999999</v>
      </c>
      <c r="G940" t="s">
        <v>268</v>
      </c>
      <c r="H940">
        <v>262.3535</v>
      </c>
      <c r="I940" t="s">
        <v>268</v>
      </c>
      <c r="J940" t="s">
        <v>268</v>
      </c>
      <c r="K940" t="s">
        <v>268</v>
      </c>
      <c r="L940" t="s">
        <v>268</v>
      </c>
      <c r="M940">
        <v>0.29820000000000002</v>
      </c>
    </row>
    <row r="941" spans="1:13" x14ac:dyDescent="0.45">
      <c r="A941" s="1">
        <v>44407</v>
      </c>
      <c r="B941">
        <v>0.315</v>
      </c>
      <c r="C941" t="s">
        <v>268</v>
      </c>
      <c r="D941">
        <v>10.5977</v>
      </c>
      <c r="E941" t="s">
        <v>268</v>
      </c>
      <c r="F941">
        <v>2.5223</v>
      </c>
      <c r="G941" t="s">
        <v>268</v>
      </c>
      <c r="H941">
        <v>262.3535</v>
      </c>
      <c r="I941" t="s">
        <v>268</v>
      </c>
      <c r="J941" t="s">
        <v>268</v>
      </c>
      <c r="K941" t="s">
        <v>268</v>
      </c>
      <c r="L941" t="s">
        <v>268</v>
      </c>
      <c r="M941">
        <v>0.29820000000000002</v>
      </c>
    </row>
    <row r="942" spans="1:13" x14ac:dyDescent="0.45">
      <c r="A942" s="1">
        <v>44410</v>
      </c>
      <c r="B942">
        <v>0.31490000000000001</v>
      </c>
      <c r="C942" t="s">
        <v>268</v>
      </c>
      <c r="D942">
        <v>10.5932</v>
      </c>
      <c r="E942" t="s">
        <v>268</v>
      </c>
      <c r="F942">
        <v>2.5242</v>
      </c>
      <c r="G942" t="s">
        <v>268</v>
      </c>
      <c r="H942">
        <v>262.3535</v>
      </c>
      <c r="I942" t="s">
        <v>268</v>
      </c>
      <c r="J942" t="s">
        <v>268</v>
      </c>
      <c r="K942" t="s">
        <v>268</v>
      </c>
      <c r="L942" t="s">
        <v>268</v>
      </c>
      <c r="M942">
        <v>0.29820000000000002</v>
      </c>
    </row>
    <row r="943" spans="1:13" x14ac:dyDescent="0.45">
      <c r="A943" s="1">
        <v>44411</v>
      </c>
      <c r="B943">
        <v>0.31559999999999999</v>
      </c>
      <c r="C943" t="s">
        <v>268</v>
      </c>
      <c r="D943">
        <v>10.6067</v>
      </c>
      <c r="E943" t="s">
        <v>268</v>
      </c>
      <c r="F943">
        <v>2.5065</v>
      </c>
      <c r="G943" t="s">
        <v>268</v>
      </c>
      <c r="H943">
        <v>262.3535</v>
      </c>
      <c r="I943" t="s">
        <v>268</v>
      </c>
      <c r="J943" t="s">
        <v>268</v>
      </c>
      <c r="K943" t="s">
        <v>268</v>
      </c>
      <c r="L943" t="s">
        <v>268</v>
      </c>
      <c r="M943">
        <v>0.29820000000000002</v>
      </c>
    </row>
    <row r="944" spans="1:13" x14ac:dyDescent="0.45">
      <c r="A944" s="1">
        <v>44412</v>
      </c>
      <c r="B944">
        <v>0.31269999999999998</v>
      </c>
      <c r="C944" t="s">
        <v>268</v>
      </c>
      <c r="D944">
        <v>10.745799999999999</v>
      </c>
      <c r="E944" t="s">
        <v>268</v>
      </c>
      <c r="F944">
        <v>2.5139</v>
      </c>
      <c r="G944" t="s">
        <v>268</v>
      </c>
      <c r="H944">
        <v>262.3535</v>
      </c>
      <c r="I944" t="s">
        <v>268</v>
      </c>
      <c r="J944" t="s">
        <v>268</v>
      </c>
      <c r="K944" t="s">
        <v>268</v>
      </c>
      <c r="L944" t="s">
        <v>268</v>
      </c>
      <c r="M944">
        <v>0.29820000000000002</v>
      </c>
    </row>
    <row r="945" spans="1:13" x14ac:dyDescent="0.45">
      <c r="A945" s="1">
        <v>44413</v>
      </c>
      <c r="B945">
        <v>0.316</v>
      </c>
      <c r="C945" t="s">
        <v>268</v>
      </c>
      <c r="D945">
        <v>10.7227</v>
      </c>
      <c r="E945" t="s">
        <v>268</v>
      </c>
      <c r="F945">
        <v>2.5468999999999999</v>
      </c>
      <c r="G945" t="s">
        <v>268</v>
      </c>
      <c r="H945">
        <v>262.3535</v>
      </c>
      <c r="I945" t="s">
        <v>268</v>
      </c>
      <c r="J945" t="s">
        <v>268</v>
      </c>
      <c r="K945" t="s">
        <v>268</v>
      </c>
      <c r="L945" t="s">
        <v>268</v>
      </c>
      <c r="M945">
        <v>0.29820000000000002</v>
      </c>
    </row>
    <row r="946" spans="1:13" x14ac:dyDescent="0.45">
      <c r="A946" s="1">
        <v>44414</v>
      </c>
      <c r="B946">
        <v>0.31530000000000002</v>
      </c>
      <c r="C946" t="s">
        <v>268</v>
      </c>
      <c r="D946">
        <v>10.7759</v>
      </c>
      <c r="E946" t="s">
        <v>268</v>
      </c>
      <c r="F946">
        <v>2.5453999999999999</v>
      </c>
      <c r="G946" t="s">
        <v>268</v>
      </c>
      <c r="H946">
        <v>262.3535</v>
      </c>
      <c r="I946" t="s">
        <v>268</v>
      </c>
      <c r="J946" t="s">
        <v>268</v>
      </c>
      <c r="K946" t="s">
        <v>268</v>
      </c>
      <c r="L946" t="s">
        <v>268</v>
      </c>
      <c r="M946">
        <v>0.29820000000000002</v>
      </c>
    </row>
    <row r="947" spans="1:13" x14ac:dyDescent="0.45">
      <c r="A947" s="1">
        <v>44417</v>
      </c>
      <c r="B947">
        <v>0.31759999999999999</v>
      </c>
      <c r="C947" t="s">
        <v>268</v>
      </c>
      <c r="D947">
        <v>10.7759</v>
      </c>
      <c r="E947" t="s">
        <v>268</v>
      </c>
      <c r="F947">
        <v>2.5392999999999999</v>
      </c>
      <c r="G947" t="s">
        <v>268</v>
      </c>
      <c r="H947">
        <v>262.3535</v>
      </c>
      <c r="I947" t="s">
        <v>268</v>
      </c>
      <c r="J947" t="s">
        <v>268</v>
      </c>
      <c r="K947" t="s">
        <v>268</v>
      </c>
      <c r="L947" t="s">
        <v>268</v>
      </c>
      <c r="M947">
        <v>0.29820000000000002</v>
      </c>
    </row>
    <row r="948" spans="1:13" x14ac:dyDescent="0.45">
      <c r="A948" s="1">
        <v>44418</v>
      </c>
      <c r="B948">
        <v>0.3266</v>
      </c>
      <c r="C948" t="s">
        <v>268</v>
      </c>
      <c r="D948">
        <v>10.799099999999999</v>
      </c>
      <c r="E948" t="s">
        <v>268</v>
      </c>
      <c r="F948">
        <v>2.5445000000000002</v>
      </c>
      <c r="G948" t="s">
        <v>268</v>
      </c>
      <c r="H948">
        <v>262.3535</v>
      </c>
      <c r="I948" t="s">
        <v>268</v>
      </c>
      <c r="J948" t="s">
        <v>268</v>
      </c>
      <c r="K948" t="s">
        <v>268</v>
      </c>
      <c r="L948" t="s">
        <v>268</v>
      </c>
      <c r="M948">
        <v>0.29820000000000002</v>
      </c>
    </row>
    <row r="949" spans="1:13" x14ac:dyDescent="0.45">
      <c r="A949" s="1">
        <v>44419</v>
      </c>
      <c r="B949">
        <v>0.32950000000000002</v>
      </c>
      <c r="C949" t="s">
        <v>268</v>
      </c>
      <c r="D949">
        <v>10.7828</v>
      </c>
      <c r="E949" t="s">
        <v>268</v>
      </c>
      <c r="F949">
        <v>2.5350999999999999</v>
      </c>
      <c r="G949" t="s">
        <v>268</v>
      </c>
      <c r="H949">
        <v>262.3535</v>
      </c>
      <c r="I949" t="s">
        <v>268</v>
      </c>
      <c r="J949" t="s">
        <v>268</v>
      </c>
      <c r="K949" t="s">
        <v>268</v>
      </c>
      <c r="L949" t="s">
        <v>268</v>
      </c>
      <c r="M949">
        <v>0.29820000000000002</v>
      </c>
    </row>
    <row r="950" spans="1:13" x14ac:dyDescent="0.45">
      <c r="A950" s="1">
        <v>44420</v>
      </c>
      <c r="B950">
        <v>0.33710000000000001</v>
      </c>
      <c r="C950" t="s">
        <v>268</v>
      </c>
      <c r="D950">
        <v>11.243499999999999</v>
      </c>
      <c r="E950" t="s">
        <v>268</v>
      </c>
      <c r="F950">
        <v>2.5634999999999999</v>
      </c>
      <c r="G950" t="s">
        <v>268</v>
      </c>
      <c r="H950">
        <v>262.3535</v>
      </c>
      <c r="I950" t="s">
        <v>268</v>
      </c>
      <c r="J950" t="s">
        <v>268</v>
      </c>
      <c r="K950" t="s">
        <v>268</v>
      </c>
      <c r="L950" t="s">
        <v>268</v>
      </c>
      <c r="M950">
        <v>0.29820000000000002</v>
      </c>
    </row>
    <row r="951" spans="1:13" x14ac:dyDescent="0.45">
      <c r="A951" s="1">
        <v>44421</v>
      </c>
      <c r="B951">
        <v>0.33679999999999999</v>
      </c>
      <c r="C951" t="s">
        <v>268</v>
      </c>
      <c r="D951">
        <v>11.6768</v>
      </c>
      <c r="E951" t="s">
        <v>268</v>
      </c>
      <c r="F951">
        <v>2.5659000000000001</v>
      </c>
      <c r="G951" t="s">
        <v>268</v>
      </c>
      <c r="H951">
        <v>262.3535</v>
      </c>
      <c r="I951" t="s">
        <v>268</v>
      </c>
      <c r="J951" t="s">
        <v>268</v>
      </c>
      <c r="K951" t="s">
        <v>268</v>
      </c>
      <c r="L951" t="s">
        <v>268</v>
      </c>
      <c r="M951">
        <v>0.29820000000000002</v>
      </c>
    </row>
    <row r="952" spans="1:13" x14ac:dyDescent="0.45">
      <c r="A952" s="1">
        <v>44424</v>
      </c>
      <c r="B952">
        <v>0.33760000000000001</v>
      </c>
      <c r="C952" t="s">
        <v>268</v>
      </c>
      <c r="D952">
        <v>11.773</v>
      </c>
      <c r="E952" t="s">
        <v>268</v>
      </c>
      <c r="F952">
        <v>2.5669</v>
      </c>
      <c r="G952" t="s">
        <v>268</v>
      </c>
      <c r="H952">
        <v>262.3535</v>
      </c>
      <c r="I952" t="s">
        <v>268</v>
      </c>
      <c r="J952" t="s">
        <v>268</v>
      </c>
      <c r="K952" t="s">
        <v>268</v>
      </c>
      <c r="L952" t="s">
        <v>268</v>
      </c>
      <c r="M952">
        <v>0.29820000000000002</v>
      </c>
    </row>
    <row r="953" spans="1:13" x14ac:dyDescent="0.45">
      <c r="A953" s="1">
        <v>44425</v>
      </c>
      <c r="B953">
        <v>0.34460000000000002</v>
      </c>
      <c r="C953" t="s">
        <v>268</v>
      </c>
      <c r="D953">
        <v>11.873699999999999</v>
      </c>
      <c r="E953" t="s">
        <v>268</v>
      </c>
      <c r="F953">
        <v>2.6049000000000002</v>
      </c>
      <c r="G953" t="s">
        <v>268</v>
      </c>
      <c r="H953">
        <v>262.3535</v>
      </c>
      <c r="I953" t="s">
        <v>268</v>
      </c>
      <c r="J953" t="s">
        <v>268</v>
      </c>
      <c r="K953" t="s">
        <v>268</v>
      </c>
      <c r="L953" t="s">
        <v>268</v>
      </c>
      <c r="M953">
        <v>0.29820000000000002</v>
      </c>
    </row>
    <row r="954" spans="1:13" x14ac:dyDescent="0.45">
      <c r="A954" s="1">
        <v>44426</v>
      </c>
      <c r="B954">
        <v>0.3508</v>
      </c>
      <c r="C954" t="s">
        <v>268</v>
      </c>
      <c r="D954">
        <v>11.8147</v>
      </c>
      <c r="E954" t="s">
        <v>268</v>
      </c>
      <c r="F954">
        <v>2.6297999999999999</v>
      </c>
      <c r="G954" t="s">
        <v>268</v>
      </c>
      <c r="H954">
        <v>262.3535</v>
      </c>
      <c r="I954" t="s">
        <v>268</v>
      </c>
      <c r="J954" t="s">
        <v>268</v>
      </c>
      <c r="K954" t="s">
        <v>268</v>
      </c>
      <c r="L954" t="s">
        <v>268</v>
      </c>
      <c r="M954">
        <v>0.29820000000000002</v>
      </c>
    </row>
    <row r="955" spans="1:13" x14ac:dyDescent="0.45">
      <c r="A955" s="1">
        <v>44427</v>
      </c>
      <c r="B955">
        <v>0.35020000000000001</v>
      </c>
      <c r="C955" t="s">
        <v>268</v>
      </c>
      <c r="D955">
        <v>11.899100000000001</v>
      </c>
      <c r="E955" t="s">
        <v>268</v>
      </c>
      <c r="F955">
        <v>2.6173000000000002</v>
      </c>
      <c r="G955" t="s">
        <v>268</v>
      </c>
      <c r="H955">
        <v>262.3535</v>
      </c>
      <c r="I955" t="s">
        <v>268</v>
      </c>
      <c r="J955" t="s">
        <v>268</v>
      </c>
      <c r="K955" t="s">
        <v>268</v>
      </c>
      <c r="L955" t="s">
        <v>268</v>
      </c>
      <c r="M955">
        <v>0.29820000000000002</v>
      </c>
    </row>
    <row r="956" spans="1:13" x14ac:dyDescent="0.45">
      <c r="A956" s="1">
        <v>44428</v>
      </c>
      <c r="B956">
        <v>0.35220000000000001</v>
      </c>
      <c r="C956" t="s">
        <v>268</v>
      </c>
      <c r="D956">
        <v>11.773</v>
      </c>
      <c r="E956" t="s">
        <v>268</v>
      </c>
      <c r="F956">
        <v>2.6389</v>
      </c>
      <c r="G956" t="s">
        <v>268</v>
      </c>
      <c r="H956">
        <v>262.3535</v>
      </c>
      <c r="I956" t="s">
        <v>268</v>
      </c>
      <c r="J956" t="s">
        <v>268</v>
      </c>
      <c r="K956" t="s">
        <v>268</v>
      </c>
      <c r="L956" t="s">
        <v>268</v>
      </c>
      <c r="M956">
        <v>0.29820000000000002</v>
      </c>
    </row>
    <row r="957" spans="1:13" x14ac:dyDescent="0.45">
      <c r="A957" s="1">
        <v>44431</v>
      </c>
      <c r="B957">
        <v>0.34289999999999998</v>
      </c>
      <c r="C957" t="s">
        <v>268</v>
      </c>
      <c r="D957">
        <v>11.706899999999999</v>
      </c>
      <c r="E957" t="s">
        <v>268</v>
      </c>
      <c r="F957">
        <v>2.5783999999999998</v>
      </c>
      <c r="G957" t="s">
        <v>268</v>
      </c>
      <c r="H957">
        <v>262.3535</v>
      </c>
      <c r="I957" t="s">
        <v>268</v>
      </c>
      <c r="J957" t="s">
        <v>268</v>
      </c>
      <c r="K957" t="s">
        <v>268</v>
      </c>
      <c r="L957" t="s">
        <v>268</v>
      </c>
      <c r="M957">
        <v>0.29820000000000002</v>
      </c>
    </row>
    <row r="958" spans="1:13" x14ac:dyDescent="0.45">
      <c r="A958" s="1">
        <v>44432</v>
      </c>
      <c r="B958">
        <v>0.34250000000000003</v>
      </c>
      <c r="C958" t="s">
        <v>268</v>
      </c>
      <c r="D958">
        <v>11.6496</v>
      </c>
      <c r="E958" t="s">
        <v>268</v>
      </c>
      <c r="F958">
        <v>2.5506000000000002</v>
      </c>
      <c r="G958" t="s">
        <v>268</v>
      </c>
      <c r="H958">
        <v>262.3535</v>
      </c>
      <c r="I958" t="s">
        <v>268</v>
      </c>
      <c r="J958" t="s">
        <v>268</v>
      </c>
      <c r="K958" t="s">
        <v>268</v>
      </c>
      <c r="L958" t="s">
        <v>268</v>
      </c>
      <c r="M958">
        <v>0.29820000000000002</v>
      </c>
    </row>
    <row r="959" spans="1:13" x14ac:dyDescent="0.45">
      <c r="A959" s="1">
        <v>44433</v>
      </c>
      <c r="B959">
        <v>0.33879999999999999</v>
      </c>
      <c r="C959" t="s">
        <v>268</v>
      </c>
      <c r="D959">
        <v>12.1065</v>
      </c>
      <c r="E959" t="s">
        <v>268</v>
      </c>
      <c r="F959">
        <v>2.5506000000000002</v>
      </c>
      <c r="G959" t="s">
        <v>268</v>
      </c>
      <c r="H959">
        <v>262.3535</v>
      </c>
      <c r="I959" t="s">
        <v>268</v>
      </c>
      <c r="J959" t="s">
        <v>268</v>
      </c>
      <c r="K959" t="s">
        <v>268</v>
      </c>
      <c r="L959" t="s">
        <v>268</v>
      </c>
      <c r="M959">
        <v>0.29820000000000002</v>
      </c>
    </row>
    <row r="960" spans="1:13" x14ac:dyDescent="0.45">
      <c r="A960" s="1">
        <v>44434</v>
      </c>
      <c r="B960">
        <v>0.34139999999999998</v>
      </c>
      <c r="C960" t="s">
        <v>268</v>
      </c>
      <c r="D960">
        <v>12.0977</v>
      </c>
      <c r="E960" t="s">
        <v>268</v>
      </c>
      <c r="F960">
        <v>2.5832999999999999</v>
      </c>
      <c r="G960" t="s">
        <v>268</v>
      </c>
      <c r="H960">
        <v>262.3535</v>
      </c>
      <c r="I960" t="s">
        <v>268</v>
      </c>
      <c r="J960" t="s">
        <v>268</v>
      </c>
      <c r="K960" t="s">
        <v>268</v>
      </c>
      <c r="L960" t="s">
        <v>268</v>
      </c>
      <c r="M960">
        <v>0.29820000000000002</v>
      </c>
    </row>
    <row r="961" spans="1:13" x14ac:dyDescent="0.45">
      <c r="A961" s="1">
        <v>44435</v>
      </c>
      <c r="B961">
        <v>0.32629999999999998</v>
      </c>
      <c r="C961" t="s">
        <v>268</v>
      </c>
      <c r="D961">
        <v>12.0656</v>
      </c>
      <c r="E961" t="s">
        <v>268</v>
      </c>
      <c r="F961">
        <v>2.5468999999999999</v>
      </c>
      <c r="G961" t="s">
        <v>268</v>
      </c>
      <c r="H961">
        <v>262.3535</v>
      </c>
      <c r="I961" t="s">
        <v>268</v>
      </c>
      <c r="J961" t="s">
        <v>268</v>
      </c>
      <c r="K961" t="s">
        <v>268</v>
      </c>
      <c r="L961" t="s">
        <v>268</v>
      </c>
      <c r="M961">
        <v>0.29820000000000002</v>
      </c>
    </row>
    <row r="962" spans="1:13" x14ac:dyDescent="0.45">
      <c r="A962" s="1">
        <v>44438</v>
      </c>
      <c r="B962">
        <v>0.3246</v>
      </c>
      <c r="C962" t="s">
        <v>268</v>
      </c>
      <c r="D962">
        <v>12.0482</v>
      </c>
      <c r="E962" t="s">
        <v>268</v>
      </c>
      <c r="F962">
        <v>2.5445000000000002</v>
      </c>
      <c r="G962" t="s">
        <v>268</v>
      </c>
      <c r="H962">
        <v>262.3535</v>
      </c>
      <c r="I962" t="s">
        <v>268</v>
      </c>
      <c r="J962" t="s">
        <v>268</v>
      </c>
      <c r="K962" t="s">
        <v>268</v>
      </c>
      <c r="L962" t="s">
        <v>268</v>
      </c>
      <c r="M962">
        <v>0.29820000000000002</v>
      </c>
    </row>
    <row r="963" spans="1:13" x14ac:dyDescent="0.45">
      <c r="A963" s="1">
        <v>44439</v>
      </c>
      <c r="B963">
        <v>0.32940000000000003</v>
      </c>
      <c r="C963" t="s">
        <v>268</v>
      </c>
      <c r="D963">
        <v>12.042400000000001</v>
      </c>
      <c r="E963" t="s">
        <v>268</v>
      </c>
      <c r="F963">
        <v>2.5388000000000002</v>
      </c>
      <c r="G963" t="s">
        <v>268</v>
      </c>
      <c r="H963">
        <v>262.3535</v>
      </c>
      <c r="I963" t="s">
        <v>268</v>
      </c>
      <c r="J963" t="s">
        <v>268</v>
      </c>
      <c r="K963" t="s">
        <v>268</v>
      </c>
      <c r="L963" t="s">
        <v>268</v>
      </c>
      <c r="M963">
        <v>0.29820000000000002</v>
      </c>
    </row>
    <row r="964" spans="1:13" x14ac:dyDescent="0.45">
      <c r="A964" s="1">
        <v>44440</v>
      </c>
      <c r="B964">
        <v>0.33429999999999999</v>
      </c>
      <c r="C964" t="s">
        <v>268</v>
      </c>
      <c r="D964">
        <v>11.6496</v>
      </c>
      <c r="E964" t="s">
        <v>268</v>
      </c>
      <c r="F964">
        <v>2.5573000000000001</v>
      </c>
      <c r="G964" t="s">
        <v>268</v>
      </c>
      <c r="H964">
        <v>262.3535</v>
      </c>
      <c r="I964" t="s">
        <v>268</v>
      </c>
      <c r="J964" t="s">
        <v>268</v>
      </c>
      <c r="K964" t="s">
        <v>268</v>
      </c>
      <c r="L964" t="s">
        <v>268</v>
      </c>
      <c r="M964">
        <v>0.29820000000000002</v>
      </c>
    </row>
    <row r="965" spans="1:13" x14ac:dyDescent="0.45">
      <c r="A965" s="1">
        <v>44441</v>
      </c>
      <c r="B965">
        <v>0.33090000000000003</v>
      </c>
      <c r="C965" t="s">
        <v>268</v>
      </c>
      <c r="D965">
        <v>11.534000000000001</v>
      </c>
      <c r="E965" t="s">
        <v>268</v>
      </c>
      <c r="F965">
        <v>2.5543999999999998</v>
      </c>
      <c r="G965" t="s">
        <v>268</v>
      </c>
      <c r="H965">
        <v>262.3535</v>
      </c>
      <c r="I965" t="s">
        <v>268</v>
      </c>
      <c r="J965" t="s">
        <v>268</v>
      </c>
      <c r="K965" t="s">
        <v>268</v>
      </c>
      <c r="L965" t="s">
        <v>268</v>
      </c>
      <c r="M965">
        <v>0.29820000000000002</v>
      </c>
    </row>
    <row r="966" spans="1:13" x14ac:dyDescent="0.45">
      <c r="A966" s="1">
        <v>44442</v>
      </c>
      <c r="B966">
        <v>0.32819999999999999</v>
      </c>
      <c r="C966" t="s">
        <v>268</v>
      </c>
      <c r="D966">
        <v>11.504799999999999</v>
      </c>
      <c r="E966" t="s">
        <v>268</v>
      </c>
      <c r="F966">
        <v>2.5649000000000002</v>
      </c>
      <c r="G966" t="s">
        <v>268</v>
      </c>
      <c r="H966">
        <v>262.3535</v>
      </c>
      <c r="I966" t="s">
        <v>268</v>
      </c>
      <c r="J966" t="s">
        <v>268</v>
      </c>
      <c r="K966" t="s">
        <v>268</v>
      </c>
      <c r="L966" t="s">
        <v>268</v>
      </c>
      <c r="M966">
        <v>0.29820000000000002</v>
      </c>
    </row>
    <row r="967" spans="1:13" x14ac:dyDescent="0.45">
      <c r="A967" s="1">
        <v>44445</v>
      </c>
      <c r="B967">
        <v>0.32819999999999999</v>
      </c>
      <c r="C967" t="s">
        <v>268</v>
      </c>
      <c r="D967">
        <v>11.504799999999999</v>
      </c>
      <c r="E967" t="s">
        <v>268</v>
      </c>
      <c r="F967">
        <v>2.5649000000000002</v>
      </c>
      <c r="G967" t="s">
        <v>268</v>
      </c>
      <c r="H967">
        <v>262.3535</v>
      </c>
      <c r="I967" t="s">
        <v>268</v>
      </c>
      <c r="J967" t="s">
        <v>268</v>
      </c>
      <c r="K967" t="s">
        <v>268</v>
      </c>
      <c r="L967" t="s">
        <v>268</v>
      </c>
      <c r="M967">
        <v>0.29820000000000002</v>
      </c>
    </row>
    <row r="968" spans="1:13" x14ac:dyDescent="0.45">
      <c r="A968" s="1">
        <v>44446</v>
      </c>
      <c r="B968">
        <v>0.33289999999999997</v>
      </c>
      <c r="C968" t="s">
        <v>268</v>
      </c>
      <c r="D968">
        <v>11.590199999999999</v>
      </c>
      <c r="E968" t="s">
        <v>268</v>
      </c>
      <c r="F968">
        <v>2.5581999999999998</v>
      </c>
      <c r="G968" t="s">
        <v>268</v>
      </c>
      <c r="H968">
        <v>262.3535</v>
      </c>
      <c r="I968" t="s">
        <v>268</v>
      </c>
      <c r="J968" t="s">
        <v>268</v>
      </c>
      <c r="K968" t="s">
        <v>268</v>
      </c>
      <c r="L968" t="s">
        <v>268</v>
      </c>
      <c r="M968">
        <v>0.29820000000000002</v>
      </c>
    </row>
    <row r="969" spans="1:13" x14ac:dyDescent="0.45">
      <c r="A969" s="1">
        <v>44447</v>
      </c>
      <c r="B969">
        <v>0.33660000000000001</v>
      </c>
      <c r="C969" t="s">
        <v>268</v>
      </c>
      <c r="D969">
        <v>11.5527</v>
      </c>
      <c r="E969" t="s">
        <v>268</v>
      </c>
      <c r="F969">
        <v>2.5621</v>
      </c>
      <c r="G969" t="s">
        <v>268</v>
      </c>
      <c r="H969">
        <v>262.3535</v>
      </c>
      <c r="I969" t="s">
        <v>268</v>
      </c>
      <c r="J969" t="s">
        <v>268</v>
      </c>
      <c r="K969" t="s">
        <v>268</v>
      </c>
      <c r="L969" t="s">
        <v>268</v>
      </c>
      <c r="M969">
        <v>0.29820000000000002</v>
      </c>
    </row>
    <row r="970" spans="1:13" x14ac:dyDescent="0.45">
      <c r="A970" s="1">
        <v>44448</v>
      </c>
      <c r="B970">
        <v>0.3357</v>
      </c>
      <c r="C970" t="s">
        <v>268</v>
      </c>
      <c r="D970">
        <v>11.609</v>
      </c>
      <c r="E970" t="s">
        <v>268</v>
      </c>
      <c r="F970">
        <v>2.5701999999999998</v>
      </c>
      <c r="G970" t="s">
        <v>268</v>
      </c>
      <c r="H970">
        <v>262.3535</v>
      </c>
      <c r="I970" t="s">
        <v>268</v>
      </c>
      <c r="J970" t="s">
        <v>268</v>
      </c>
      <c r="K970" t="s">
        <v>268</v>
      </c>
      <c r="L970" t="s">
        <v>268</v>
      </c>
      <c r="M970">
        <v>0.29820000000000002</v>
      </c>
    </row>
    <row r="971" spans="1:13" x14ac:dyDescent="0.45">
      <c r="A971" s="1">
        <v>44449</v>
      </c>
      <c r="B971">
        <v>0.33069999999999999</v>
      </c>
      <c r="C971" t="s">
        <v>268</v>
      </c>
      <c r="D971">
        <v>11.798</v>
      </c>
      <c r="E971" t="s">
        <v>268</v>
      </c>
      <c r="F971">
        <v>2.5491999999999999</v>
      </c>
      <c r="G971" t="s">
        <v>268</v>
      </c>
      <c r="H971">
        <v>262.3535</v>
      </c>
      <c r="I971" t="s">
        <v>268</v>
      </c>
      <c r="J971" t="s">
        <v>268</v>
      </c>
      <c r="K971" t="s">
        <v>268</v>
      </c>
      <c r="L971" t="s">
        <v>268</v>
      </c>
      <c r="M971">
        <v>0.29820000000000002</v>
      </c>
    </row>
    <row r="972" spans="1:13" x14ac:dyDescent="0.45">
      <c r="A972" s="1">
        <v>44452</v>
      </c>
      <c r="B972">
        <v>0.32700000000000001</v>
      </c>
      <c r="C972" t="s">
        <v>268</v>
      </c>
      <c r="D972">
        <v>11.9617</v>
      </c>
      <c r="E972" t="s">
        <v>268</v>
      </c>
      <c r="F972">
        <v>2.4958999999999998</v>
      </c>
      <c r="G972" t="s">
        <v>268</v>
      </c>
      <c r="H972">
        <v>262.3535</v>
      </c>
      <c r="I972" t="s">
        <v>268</v>
      </c>
      <c r="J972" t="s">
        <v>268</v>
      </c>
      <c r="K972" t="s">
        <v>268</v>
      </c>
      <c r="L972" t="s">
        <v>268</v>
      </c>
      <c r="M972">
        <v>0.29820000000000002</v>
      </c>
    </row>
    <row r="973" spans="1:13" x14ac:dyDescent="0.45">
      <c r="A973" s="1">
        <v>44453</v>
      </c>
      <c r="B973">
        <v>0.32700000000000001</v>
      </c>
      <c r="C973" t="s">
        <v>268</v>
      </c>
      <c r="D973">
        <v>12.0831</v>
      </c>
      <c r="E973" t="s">
        <v>268</v>
      </c>
      <c r="F973">
        <v>2.5173999999999999</v>
      </c>
      <c r="G973" t="s">
        <v>268</v>
      </c>
      <c r="H973">
        <v>262.3535</v>
      </c>
      <c r="I973" t="s">
        <v>268</v>
      </c>
      <c r="J973" t="s">
        <v>268</v>
      </c>
      <c r="K973" t="s">
        <v>268</v>
      </c>
      <c r="L973" t="s">
        <v>268</v>
      </c>
      <c r="M973">
        <v>0.29820000000000002</v>
      </c>
    </row>
    <row r="974" spans="1:13" x14ac:dyDescent="0.45">
      <c r="A974" s="1">
        <v>44454</v>
      </c>
      <c r="B974">
        <v>0.32729999999999998</v>
      </c>
      <c r="C974" t="s">
        <v>268</v>
      </c>
      <c r="D974">
        <v>12.1212</v>
      </c>
      <c r="E974" t="s">
        <v>268</v>
      </c>
      <c r="F974">
        <v>2.4900000000000002</v>
      </c>
      <c r="G974" t="s">
        <v>268</v>
      </c>
      <c r="H974">
        <v>262.3535</v>
      </c>
      <c r="I974" t="s">
        <v>268</v>
      </c>
      <c r="J974" t="s">
        <v>268</v>
      </c>
      <c r="K974" t="s">
        <v>268</v>
      </c>
      <c r="L974" t="s">
        <v>268</v>
      </c>
      <c r="M974">
        <v>0.29820000000000002</v>
      </c>
    </row>
    <row r="975" spans="1:13" x14ac:dyDescent="0.45">
      <c r="A975" s="1">
        <v>44455</v>
      </c>
      <c r="B975">
        <v>0.32479999999999998</v>
      </c>
      <c r="C975" t="s">
        <v>268</v>
      </c>
      <c r="D975">
        <v>12.13</v>
      </c>
      <c r="E975" t="s">
        <v>268</v>
      </c>
      <c r="F975">
        <v>2.5032000000000001</v>
      </c>
      <c r="G975" t="s">
        <v>268</v>
      </c>
      <c r="H975">
        <v>262.3535</v>
      </c>
      <c r="I975" t="s">
        <v>268</v>
      </c>
      <c r="J975" t="s">
        <v>268</v>
      </c>
      <c r="K975" t="s">
        <v>268</v>
      </c>
      <c r="L975" t="s">
        <v>268</v>
      </c>
      <c r="M975">
        <v>0.29820000000000002</v>
      </c>
    </row>
    <row r="976" spans="1:13" x14ac:dyDescent="0.45">
      <c r="A976" s="1">
        <v>44456</v>
      </c>
      <c r="B976">
        <v>0.3296</v>
      </c>
      <c r="C976" t="s">
        <v>268</v>
      </c>
      <c r="D976">
        <v>12.0656</v>
      </c>
      <c r="E976" t="s">
        <v>268</v>
      </c>
      <c r="F976">
        <v>2.5295000000000001</v>
      </c>
      <c r="G976" t="s">
        <v>268</v>
      </c>
      <c r="H976">
        <v>262.3535</v>
      </c>
      <c r="I976" t="s">
        <v>268</v>
      </c>
      <c r="J976" t="s">
        <v>268</v>
      </c>
      <c r="K976" t="s">
        <v>268</v>
      </c>
      <c r="L976" t="s">
        <v>268</v>
      </c>
      <c r="M976">
        <v>0.29820000000000002</v>
      </c>
    </row>
    <row r="977" spans="1:13" x14ac:dyDescent="0.45">
      <c r="A977" s="1">
        <v>44459</v>
      </c>
      <c r="B977">
        <v>0.34339999999999998</v>
      </c>
      <c r="C977" t="s">
        <v>268</v>
      </c>
      <c r="D977">
        <v>11.9703</v>
      </c>
      <c r="E977" t="s">
        <v>268</v>
      </c>
      <c r="F977">
        <v>2.5905999999999998</v>
      </c>
      <c r="G977" t="s">
        <v>268</v>
      </c>
      <c r="H977">
        <v>262.3535</v>
      </c>
      <c r="I977" t="s">
        <v>268</v>
      </c>
      <c r="J977" t="s">
        <v>268</v>
      </c>
      <c r="K977" t="s">
        <v>268</v>
      </c>
      <c r="L977" t="s">
        <v>268</v>
      </c>
      <c r="M977">
        <v>0.29820000000000002</v>
      </c>
    </row>
    <row r="978" spans="1:13" x14ac:dyDescent="0.45">
      <c r="A978" s="1">
        <v>44460</v>
      </c>
      <c r="B978">
        <v>0.34489999999999998</v>
      </c>
      <c r="C978" t="s">
        <v>268</v>
      </c>
      <c r="D978">
        <v>11.9076</v>
      </c>
      <c r="E978" t="s">
        <v>268</v>
      </c>
      <c r="F978">
        <v>2.5960000000000001</v>
      </c>
      <c r="G978" t="s">
        <v>268</v>
      </c>
      <c r="H978">
        <v>262.3535</v>
      </c>
      <c r="I978" t="s">
        <v>268</v>
      </c>
      <c r="J978" t="s">
        <v>268</v>
      </c>
      <c r="K978" t="s">
        <v>268</v>
      </c>
      <c r="L978" t="s">
        <v>268</v>
      </c>
      <c r="M978">
        <v>0.29820000000000002</v>
      </c>
    </row>
    <row r="979" spans="1:13" x14ac:dyDescent="0.45">
      <c r="A979" s="1">
        <v>44461</v>
      </c>
      <c r="B979">
        <v>0.33810000000000001</v>
      </c>
      <c r="C979" t="s">
        <v>268</v>
      </c>
      <c r="D979">
        <v>12.1007</v>
      </c>
      <c r="E979" t="s">
        <v>268</v>
      </c>
      <c r="F979">
        <v>2.5653999999999999</v>
      </c>
      <c r="G979" t="s">
        <v>268</v>
      </c>
      <c r="H979">
        <v>262.3535</v>
      </c>
      <c r="I979" t="s">
        <v>268</v>
      </c>
      <c r="J979" t="s">
        <v>268</v>
      </c>
      <c r="K979" t="s">
        <v>268</v>
      </c>
      <c r="L979" t="s">
        <v>268</v>
      </c>
      <c r="M979">
        <v>0.29820000000000002</v>
      </c>
    </row>
    <row r="980" spans="1:13" x14ac:dyDescent="0.45">
      <c r="A980" s="1">
        <v>44462</v>
      </c>
      <c r="B980">
        <v>0.33410000000000001</v>
      </c>
      <c r="C980" t="s">
        <v>268</v>
      </c>
      <c r="D980">
        <v>12.077299999999999</v>
      </c>
      <c r="E980" t="s">
        <v>268</v>
      </c>
      <c r="F980">
        <v>2.5402999999999998</v>
      </c>
      <c r="G980" t="s">
        <v>268</v>
      </c>
      <c r="H980">
        <v>262.3535</v>
      </c>
      <c r="I980" t="s">
        <v>268</v>
      </c>
      <c r="J980" t="s">
        <v>268</v>
      </c>
      <c r="K980" t="s">
        <v>268</v>
      </c>
      <c r="L980" t="s">
        <v>268</v>
      </c>
      <c r="M980">
        <v>0.29820000000000002</v>
      </c>
    </row>
    <row r="981" spans="1:13" x14ac:dyDescent="0.45">
      <c r="A981" s="1">
        <v>44463</v>
      </c>
      <c r="B981">
        <v>0.3352</v>
      </c>
      <c r="C981" t="s">
        <v>268</v>
      </c>
      <c r="D981">
        <v>11.720599999999999</v>
      </c>
      <c r="E981" t="s">
        <v>268</v>
      </c>
      <c r="F981">
        <v>2.5314000000000001</v>
      </c>
      <c r="G981" t="s">
        <v>268</v>
      </c>
      <c r="H981">
        <v>262.3535</v>
      </c>
      <c r="I981" t="s">
        <v>268</v>
      </c>
      <c r="J981" t="s">
        <v>268</v>
      </c>
      <c r="K981" t="s">
        <v>268</v>
      </c>
      <c r="L981" t="s">
        <v>268</v>
      </c>
      <c r="M981">
        <v>0.29820000000000002</v>
      </c>
    </row>
    <row r="982" spans="1:13" x14ac:dyDescent="0.45">
      <c r="A982" s="1">
        <v>44466</v>
      </c>
      <c r="B982">
        <v>0.34029999999999999</v>
      </c>
      <c r="C982" t="s">
        <v>268</v>
      </c>
      <c r="D982">
        <v>11.6144</v>
      </c>
      <c r="E982" t="s">
        <v>268</v>
      </c>
      <c r="F982">
        <v>2.5110000000000001</v>
      </c>
      <c r="G982" t="s">
        <v>268</v>
      </c>
      <c r="H982">
        <v>262.3535</v>
      </c>
      <c r="I982" t="s">
        <v>268</v>
      </c>
      <c r="J982" t="s">
        <v>268</v>
      </c>
      <c r="K982" t="s">
        <v>268</v>
      </c>
      <c r="L982" t="s">
        <v>268</v>
      </c>
      <c r="M982">
        <v>0.29820000000000002</v>
      </c>
    </row>
    <row r="983" spans="1:13" x14ac:dyDescent="0.45">
      <c r="A983" s="1">
        <v>44467</v>
      </c>
      <c r="B983">
        <v>0.35880000000000001</v>
      </c>
      <c r="C983" t="s">
        <v>268</v>
      </c>
      <c r="D983">
        <v>11.6713</v>
      </c>
      <c r="E983" t="s">
        <v>268</v>
      </c>
      <c r="F983">
        <v>2.5417000000000001</v>
      </c>
      <c r="G983" t="s">
        <v>268</v>
      </c>
      <c r="H983">
        <v>262.3535</v>
      </c>
      <c r="I983" t="s">
        <v>268</v>
      </c>
      <c r="J983" t="s">
        <v>268</v>
      </c>
      <c r="K983" t="s">
        <v>268</v>
      </c>
      <c r="L983" t="s">
        <v>268</v>
      </c>
      <c r="M983">
        <v>0.29820000000000002</v>
      </c>
    </row>
    <row r="984" spans="1:13" x14ac:dyDescent="0.45">
      <c r="A984" s="1">
        <v>44468</v>
      </c>
      <c r="B984">
        <v>0.3664</v>
      </c>
      <c r="C984" t="s">
        <v>268</v>
      </c>
      <c r="D984">
        <v>11.5101</v>
      </c>
      <c r="E984" t="s">
        <v>268</v>
      </c>
      <c r="F984">
        <v>2.5659000000000001</v>
      </c>
      <c r="G984" t="s">
        <v>268</v>
      </c>
      <c r="H984">
        <v>262.3535</v>
      </c>
      <c r="I984" t="s">
        <v>268</v>
      </c>
      <c r="J984" t="s">
        <v>268</v>
      </c>
      <c r="K984" t="s">
        <v>268</v>
      </c>
      <c r="L984" t="s">
        <v>268</v>
      </c>
      <c r="M984">
        <v>0.29820000000000002</v>
      </c>
    </row>
    <row r="985" spans="1:13" x14ac:dyDescent="0.45">
      <c r="A985" s="1">
        <v>44469</v>
      </c>
      <c r="B985">
        <v>0.3664</v>
      </c>
      <c r="C985" t="s">
        <v>268</v>
      </c>
      <c r="D985">
        <v>11.4811</v>
      </c>
      <c r="E985" t="s">
        <v>268</v>
      </c>
      <c r="F985">
        <v>2.5760000000000001</v>
      </c>
      <c r="G985" t="s">
        <v>268</v>
      </c>
      <c r="H985">
        <v>262.3535</v>
      </c>
      <c r="I985" t="s">
        <v>268</v>
      </c>
      <c r="J985" t="s">
        <v>268</v>
      </c>
      <c r="K985" t="s">
        <v>268</v>
      </c>
      <c r="L985" t="s">
        <v>268</v>
      </c>
      <c r="M985">
        <v>0.29820000000000002</v>
      </c>
    </row>
    <row r="986" spans="1:13" x14ac:dyDescent="0.45">
      <c r="A986" s="1">
        <v>44470</v>
      </c>
      <c r="B986">
        <v>0.3654</v>
      </c>
      <c r="C986" t="s">
        <v>268</v>
      </c>
      <c r="D986">
        <v>11.7509</v>
      </c>
      <c r="E986" t="s">
        <v>268</v>
      </c>
      <c r="F986">
        <v>2.5482999999999998</v>
      </c>
      <c r="G986" t="s">
        <v>268</v>
      </c>
      <c r="H986">
        <v>262.3535</v>
      </c>
      <c r="I986" t="s">
        <v>268</v>
      </c>
      <c r="J986" t="s">
        <v>268</v>
      </c>
      <c r="K986" t="s">
        <v>268</v>
      </c>
      <c r="L986" t="s">
        <v>268</v>
      </c>
      <c r="M986">
        <v>0.29820000000000002</v>
      </c>
    </row>
    <row r="987" spans="1:13" x14ac:dyDescent="0.45">
      <c r="A987" s="1">
        <v>44473</v>
      </c>
      <c r="B987">
        <v>0.37290000000000001</v>
      </c>
      <c r="C987" t="s">
        <v>268</v>
      </c>
      <c r="D987">
        <v>11.720599999999999</v>
      </c>
      <c r="E987" t="s">
        <v>268</v>
      </c>
      <c r="F987">
        <v>2.5669</v>
      </c>
      <c r="G987" t="s">
        <v>268</v>
      </c>
      <c r="H987">
        <v>262.3535</v>
      </c>
      <c r="I987" t="s">
        <v>268</v>
      </c>
      <c r="J987" t="s">
        <v>268</v>
      </c>
      <c r="K987" t="s">
        <v>268</v>
      </c>
      <c r="L987" t="s">
        <v>268</v>
      </c>
      <c r="M987">
        <v>0.29820000000000002</v>
      </c>
    </row>
    <row r="988" spans="1:13" x14ac:dyDescent="0.45">
      <c r="A988" s="1">
        <v>44474</v>
      </c>
      <c r="B988">
        <v>0.3654</v>
      </c>
      <c r="C988" t="s">
        <v>268</v>
      </c>
      <c r="D988">
        <v>12.074400000000001</v>
      </c>
      <c r="E988" t="s">
        <v>268</v>
      </c>
      <c r="F988">
        <v>2.544</v>
      </c>
      <c r="G988" t="s">
        <v>268</v>
      </c>
      <c r="H988">
        <v>262.3535</v>
      </c>
      <c r="I988" t="s">
        <v>268</v>
      </c>
      <c r="J988" t="s">
        <v>268</v>
      </c>
      <c r="K988" t="s">
        <v>268</v>
      </c>
      <c r="L988" t="s">
        <v>268</v>
      </c>
      <c r="M988">
        <v>0.29820000000000002</v>
      </c>
    </row>
    <row r="989" spans="1:13" x14ac:dyDescent="0.45">
      <c r="A989" s="1">
        <v>44475</v>
      </c>
      <c r="B989">
        <v>0.36699999999999999</v>
      </c>
      <c r="C989" t="s">
        <v>268</v>
      </c>
      <c r="D989">
        <v>11.7841</v>
      </c>
      <c r="E989" t="s">
        <v>268</v>
      </c>
      <c r="F989">
        <v>2.5426000000000002</v>
      </c>
      <c r="G989" t="s">
        <v>268</v>
      </c>
      <c r="H989">
        <v>262.3535</v>
      </c>
      <c r="I989" t="s">
        <v>268</v>
      </c>
      <c r="J989" t="s">
        <v>268</v>
      </c>
      <c r="K989" t="s">
        <v>268</v>
      </c>
      <c r="L989" t="s">
        <v>268</v>
      </c>
      <c r="M989">
        <v>0.29820000000000002</v>
      </c>
    </row>
    <row r="990" spans="1:13" x14ac:dyDescent="0.45">
      <c r="A990" s="1">
        <v>44476</v>
      </c>
      <c r="B990">
        <v>0.35899999999999999</v>
      </c>
      <c r="C990" t="s">
        <v>268</v>
      </c>
      <c r="D990">
        <v>11.706899999999999</v>
      </c>
      <c r="E990" t="s">
        <v>268</v>
      </c>
      <c r="F990">
        <v>2.5331999999999999</v>
      </c>
      <c r="G990" t="s">
        <v>268</v>
      </c>
      <c r="H990">
        <v>262.3535</v>
      </c>
      <c r="I990" t="s">
        <v>268</v>
      </c>
      <c r="J990" t="s">
        <v>268</v>
      </c>
      <c r="K990" t="s">
        <v>268</v>
      </c>
      <c r="L990" t="s">
        <v>268</v>
      </c>
      <c r="M990">
        <v>0.29820000000000002</v>
      </c>
    </row>
    <row r="991" spans="1:13" x14ac:dyDescent="0.45">
      <c r="A991" s="1">
        <v>44477</v>
      </c>
      <c r="B991">
        <v>0.36509999999999998</v>
      </c>
      <c r="C991" t="s">
        <v>268</v>
      </c>
      <c r="D991">
        <v>11.494300000000001</v>
      </c>
      <c r="E991" t="s">
        <v>268</v>
      </c>
      <c r="F991">
        <v>2.5506000000000002</v>
      </c>
      <c r="G991" t="s">
        <v>268</v>
      </c>
      <c r="H991">
        <v>262.3535</v>
      </c>
      <c r="I991" t="s">
        <v>268</v>
      </c>
      <c r="J991" t="s">
        <v>268</v>
      </c>
      <c r="K991" t="s">
        <v>268</v>
      </c>
      <c r="L991" t="s">
        <v>268</v>
      </c>
      <c r="M991">
        <v>0.29820000000000002</v>
      </c>
    </row>
    <row r="992" spans="1:13" x14ac:dyDescent="0.45">
      <c r="A992" s="1">
        <v>44480</v>
      </c>
      <c r="B992">
        <v>0.37030000000000002</v>
      </c>
      <c r="C992" t="s">
        <v>268</v>
      </c>
      <c r="D992">
        <v>11.5181</v>
      </c>
      <c r="E992" t="s">
        <v>268</v>
      </c>
      <c r="F992">
        <v>2.5682999999999998</v>
      </c>
      <c r="G992" t="s">
        <v>268</v>
      </c>
      <c r="H992">
        <v>262.3535</v>
      </c>
      <c r="I992" t="s">
        <v>268</v>
      </c>
      <c r="J992" t="s">
        <v>268</v>
      </c>
      <c r="K992" t="s">
        <v>268</v>
      </c>
      <c r="L992" t="s">
        <v>268</v>
      </c>
      <c r="M992">
        <v>0.29820000000000002</v>
      </c>
    </row>
    <row r="993" spans="1:13" x14ac:dyDescent="0.45">
      <c r="A993" s="1">
        <v>44481</v>
      </c>
      <c r="B993">
        <v>0.37259999999999999</v>
      </c>
      <c r="C993" t="s">
        <v>268</v>
      </c>
      <c r="D993">
        <v>11.4574</v>
      </c>
      <c r="E993" t="s">
        <v>268</v>
      </c>
      <c r="F993">
        <v>2.6307999999999998</v>
      </c>
      <c r="G993" t="s">
        <v>268</v>
      </c>
      <c r="H993">
        <v>262.3535</v>
      </c>
      <c r="I993" t="s">
        <v>268</v>
      </c>
      <c r="J993" t="s">
        <v>268</v>
      </c>
      <c r="K993" t="s">
        <v>268</v>
      </c>
      <c r="L993" t="s">
        <v>268</v>
      </c>
      <c r="M993">
        <v>0.29820000000000002</v>
      </c>
    </row>
    <row r="994" spans="1:13" x14ac:dyDescent="0.45">
      <c r="A994" s="1">
        <v>44482</v>
      </c>
      <c r="B994">
        <v>0.36880000000000002</v>
      </c>
      <c r="C994" t="s">
        <v>268</v>
      </c>
      <c r="D994">
        <v>11.4495</v>
      </c>
      <c r="E994" t="s">
        <v>268</v>
      </c>
      <c r="F994">
        <v>2.6263000000000001</v>
      </c>
      <c r="G994" t="s">
        <v>268</v>
      </c>
      <c r="H994">
        <v>262.3535</v>
      </c>
      <c r="I994" t="s">
        <v>268</v>
      </c>
      <c r="J994" t="s">
        <v>268</v>
      </c>
      <c r="K994" t="s">
        <v>268</v>
      </c>
      <c r="L994" t="s">
        <v>268</v>
      </c>
      <c r="M994">
        <v>0.29820000000000002</v>
      </c>
    </row>
    <row r="995" spans="1:13" x14ac:dyDescent="0.45">
      <c r="A995" s="1">
        <v>44483</v>
      </c>
      <c r="B995">
        <v>0.35489999999999999</v>
      </c>
      <c r="C995" t="s">
        <v>268</v>
      </c>
      <c r="D995">
        <v>11.4338</v>
      </c>
      <c r="E995" t="s">
        <v>268</v>
      </c>
      <c r="F995">
        <v>2.5464000000000002</v>
      </c>
      <c r="G995" t="s">
        <v>268</v>
      </c>
      <c r="H995">
        <v>262.3535</v>
      </c>
      <c r="I995" t="s">
        <v>268</v>
      </c>
      <c r="J995" t="s">
        <v>268</v>
      </c>
      <c r="K995" t="s">
        <v>268</v>
      </c>
      <c r="L995" t="s">
        <v>268</v>
      </c>
      <c r="M995">
        <v>0.29820000000000002</v>
      </c>
    </row>
    <row r="996" spans="1:13" x14ac:dyDescent="0.45">
      <c r="A996" s="1">
        <v>44484</v>
      </c>
      <c r="B996">
        <v>0.35110000000000002</v>
      </c>
      <c r="C996" t="s">
        <v>268</v>
      </c>
      <c r="D996">
        <v>11.3895</v>
      </c>
      <c r="E996" t="s">
        <v>268</v>
      </c>
      <c r="F996">
        <v>2.5202</v>
      </c>
      <c r="G996" t="s">
        <v>268</v>
      </c>
      <c r="H996">
        <v>262.3535</v>
      </c>
      <c r="I996" t="s">
        <v>268</v>
      </c>
      <c r="J996" t="s">
        <v>268</v>
      </c>
      <c r="K996" t="s">
        <v>268</v>
      </c>
      <c r="L996" t="s">
        <v>268</v>
      </c>
      <c r="M996">
        <v>0.29820000000000002</v>
      </c>
    </row>
    <row r="997" spans="1:13" x14ac:dyDescent="0.45">
      <c r="A997" s="1">
        <v>44487</v>
      </c>
      <c r="B997">
        <v>0.34549999999999997</v>
      </c>
      <c r="C997" t="s">
        <v>268</v>
      </c>
      <c r="D997">
        <v>11.3895</v>
      </c>
      <c r="E997" t="s">
        <v>268</v>
      </c>
      <c r="F997">
        <v>2.5196999999999998</v>
      </c>
      <c r="G997" t="s">
        <v>268</v>
      </c>
      <c r="H997">
        <v>262.3535</v>
      </c>
      <c r="I997" t="s">
        <v>268</v>
      </c>
      <c r="J997" t="s">
        <v>268</v>
      </c>
      <c r="K997" t="s">
        <v>268</v>
      </c>
      <c r="L997" t="s">
        <v>268</v>
      </c>
      <c r="M997">
        <v>0.29820000000000002</v>
      </c>
    </row>
    <row r="998" spans="1:13" x14ac:dyDescent="0.45">
      <c r="A998" s="1">
        <v>44488</v>
      </c>
      <c r="B998">
        <v>0.3427</v>
      </c>
      <c r="C998" t="s">
        <v>268</v>
      </c>
      <c r="D998">
        <v>11.3559</v>
      </c>
      <c r="E998" t="s">
        <v>268</v>
      </c>
      <c r="F998">
        <v>2.4860000000000002</v>
      </c>
      <c r="G998" t="s">
        <v>268</v>
      </c>
      <c r="H998">
        <v>262.3535</v>
      </c>
      <c r="I998" t="s">
        <v>268</v>
      </c>
      <c r="J998" t="s">
        <v>268</v>
      </c>
      <c r="K998" t="s">
        <v>268</v>
      </c>
      <c r="L998" t="s">
        <v>268</v>
      </c>
      <c r="M998">
        <v>0.29820000000000002</v>
      </c>
    </row>
    <row r="999" spans="1:13" x14ac:dyDescent="0.45">
      <c r="A999" s="1">
        <v>44489</v>
      </c>
      <c r="B999">
        <v>0.34200000000000003</v>
      </c>
      <c r="C999" t="s">
        <v>268</v>
      </c>
      <c r="D999">
        <v>11.340400000000001</v>
      </c>
      <c r="E999" t="s">
        <v>268</v>
      </c>
      <c r="F999">
        <v>2.4788000000000001</v>
      </c>
      <c r="G999" t="s">
        <v>268</v>
      </c>
      <c r="H999">
        <v>262.3535</v>
      </c>
      <c r="I999" t="s">
        <v>268</v>
      </c>
      <c r="J999" t="s">
        <v>268</v>
      </c>
      <c r="K999" t="s">
        <v>268</v>
      </c>
      <c r="L999" t="s">
        <v>268</v>
      </c>
      <c r="M999">
        <v>0.29820000000000002</v>
      </c>
    </row>
    <row r="1000" spans="1:13" x14ac:dyDescent="0.45">
      <c r="A1000" s="1">
        <v>44490</v>
      </c>
      <c r="B1000">
        <v>0.34029999999999999</v>
      </c>
      <c r="C1000" t="s">
        <v>268</v>
      </c>
      <c r="D1000">
        <v>11.2994</v>
      </c>
      <c r="E1000" t="s">
        <v>268</v>
      </c>
      <c r="F1000">
        <v>2.4508999999999999</v>
      </c>
      <c r="G1000" t="s">
        <v>268</v>
      </c>
      <c r="H1000">
        <v>262.3535</v>
      </c>
      <c r="I1000" t="s">
        <v>268</v>
      </c>
      <c r="J1000" t="s">
        <v>268</v>
      </c>
      <c r="K1000" t="s">
        <v>268</v>
      </c>
      <c r="L1000" t="s">
        <v>268</v>
      </c>
      <c r="M1000">
        <v>0.29820000000000002</v>
      </c>
    </row>
    <row r="1001" spans="1:13" x14ac:dyDescent="0.45">
      <c r="A1001" s="1">
        <v>44491</v>
      </c>
      <c r="B1001">
        <v>0.34449999999999997</v>
      </c>
      <c r="C1001" t="s">
        <v>268</v>
      </c>
      <c r="D1001">
        <v>11.279</v>
      </c>
      <c r="E1001" t="s">
        <v>268</v>
      </c>
      <c r="F1001">
        <v>2.7749999999999999</v>
      </c>
      <c r="G1001" t="s">
        <v>268</v>
      </c>
      <c r="H1001">
        <v>262.3535</v>
      </c>
      <c r="I1001" t="s">
        <v>268</v>
      </c>
      <c r="J1001" t="s">
        <v>268</v>
      </c>
      <c r="K1001" t="s">
        <v>268</v>
      </c>
      <c r="L1001" t="s">
        <v>268</v>
      </c>
      <c r="M1001">
        <v>0.29820000000000002</v>
      </c>
    </row>
    <row r="1002" spans="1:13" x14ac:dyDescent="0.45">
      <c r="A1002" s="1">
        <v>44494</v>
      </c>
      <c r="B1002">
        <v>0.34110000000000001</v>
      </c>
      <c r="C1002" t="s">
        <v>268</v>
      </c>
      <c r="D1002">
        <v>11.4129</v>
      </c>
      <c r="E1002" t="s">
        <v>268</v>
      </c>
      <c r="F1002">
        <v>2.7778</v>
      </c>
      <c r="G1002" t="s">
        <v>268</v>
      </c>
      <c r="H1002">
        <v>262.3535</v>
      </c>
      <c r="I1002" t="s">
        <v>268</v>
      </c>
      <c r="J1002" t="s">
        <v>268</v>
      </c>
      <c r="K1002" t="s">
        <v>268</v>
      </c>
      <c r="L1002" t="s">
        <v>268</v>
      </c>
      <c r="M1002">
        <v>0.29820000000000002</v>
      </c>
    </row>
    <row r="1003" spans="1:13" x14ac:dyDescent="0.45">
      <c r="A1003" s="1">
        <v>44495</v>
      </c>
      <c r="B1003">
        <v>0.34739999999999999</v>
      </c>
      <c r="C1003" t="s">
        <v>268</v>
      </c>
      <c r="D1003">
        <v>11.890599999999999</v>
      </c>
      <c r="E1003" t="s">
        <v>268</v>
      </c>
      <c r="F1003">
        <v>2.8428</v>
      </c>
      <c r="G1003" t="s">
        <v>268</v>
      </c>
      <c r="H1003">
        <v>262.3535</v>
      </c>
      <c r="I1003" t="s">
        <v>268</v>
      </c>
      <c r="J1003" t="s">
        <v>268</v>
      </c>
      <c r="K1003" t="s">
        <v>268</v>
      </c>
      <c r="L1003" t="s">
        <v>268</v>
      </c>
      <c r="M1003">
        <v>0.29820000000000002</v>
      </c>
    </row>
    <row r="1004" spans="1:13" x14ac:dyDescent="0.45">
      <c r="A1004" s="1">
        <v>44496</v>
      </c>
      <c r="B1004">
        <v>0.32500000000000001</v>
      </c>
      <c r="C1004" t="s">
        <v>268</v>
      </c>
      <c r="D1004">
        <v>11.5687</v>
      </c>
      <c r="E1004" t="s">
        <v>268</v>
      </c>
      <c r="F1004">
        <v>2.8658999999999999</v>
      </c>
      <c r="G1004" t="s">
        <v>268</v>
      </c>
      <c r="H1004">
        <v>262.3535</v>
      </c>
      <c r="I1004" t="s">
        <v>268</v>
      </c>
      <c r="J1004" t="s">
        <v>268</v>
      </c>
      <c r="K1004" t="s">
        <v>268</v>
      </c>
      <c r="L1004" t="s">
        <v>268</v>
      </c>
      <c r="M1004">
        <v>0.29820000000000002</v>
      </c>
    </row>
    <row r="1005" spans="1:13" x14ac:dyDescent="0.45">
      <c r="A1005" s="1">
        <v>44497</v>
      </c>
      <c r="B1005">
        <v>0.29189999999999999</v>
      </c>
      <c r="C1005" t="s">
        <v>268</v>
      </c>
      <c r="D1005">
        <v>11.454800000000001</v>
      </c>
      <c r="E1005" t="s">
        <v>268</v>
      </c>
      <c r="F1005">
        <v>2.8546</v>
      </c>
      <c r="G1005" t="s">
        <v>268</v>
      </c>
      <c r="H1005">
        <v>262.3535</v>
      </c>
      <c r="I1005" t="s">
        <v>268</v>
      </c>
      <c r="J1005" t="s">
        <v>268</v>
      </c>
      <c r="K1005" t="s">
        <v>268</v>
      </c>
      <c r="L1005" t="s">
        <v>268</v>
      </c>
      <c r="M1005">
        <v>0.29820000000000002</v>
      </c>
    </row>
    <row r="1006" spans="1:13" x14ac:dyDescent="0.45">
      <c r="A1006" s="1">
        <v>44498</v>
      </c>
      <c r="B1006">
        <v>0.28939999999999999</v>
      </c>
      <c r="C1006" t="s">
        <v>268</v>
      </c>
      <c r="D1006">
        <v>11.3611</v>
      </c>
      <c r="E1006" t="s">
        <v>268</v>
      </c>
      <c r="F1006">
        <v>2.8010000000000002</v>
      </c>
      <c r="G1006" t="s">
        <v>268</v>
      </c>
      <c r="H1006">
        <v>262.3535</v>
      </c>
      <c r="I1006" t="s">
        <v>268</v>
      </c>
      <c r="J1006" t="s">
        <v>268</v>
      </c>
      <c r="K1006" t="s">
        <v>268</v>
      </c>
      <c r="L1006" t="s">
        <v>268</v>
      </c>
      <c r="M1006">
        <v>0.29820000000000002</v>
      </c>
    </row>
    <row r="1007" spans="1:13" x14ac:dyDescent="0.45">
      <c r="A1007" s="1">
        <v>44501</v>
      </c>
      <c r="B1007">
        <v>0.28649999999999998</v>
      </c>
      <c r="C1007" t="s">
        <v>268</v>
      </c>
      <c r="D1007">
        <v>11.2233</v>
      </c>
      <c r="E1007" t="s">
        <v>268</v>
      </c>
      <c r="F1007">
        <v>2.7698999999999998</v>
      </c>
      <c r="G1007" t="s">
        <v>268</v>
      </c>
      <c r="H1007">
        <v>262.3535</v>
      </c>
      <c r="I1007" t="s">
        <v>268</v>
      </c>
      <c r="J1007" t="s">
        <v>268</v>
      </c>
      <c r="K1007" t="s">
        <v>268</v>
      </c>
      <c r="L1007" t="s">
        <v>268</v>
      </c>
      <c r="M1007">
        <v>0.29820000000000002</v>
      </c>
    </row>
    <row r="1008" spans="1:13" x14ac:dyDescent="0.45">
      <c r="A1008" s="1">
        <v>44502</v>
      </c>
      <c r="B1008">
        <v>0.28699999999999998</v>
      </c>
      <c r="C1008" t="s">
        <v>268</v>
      </c>
      <c r="D1008">
        <v>11.2309</v>
      </c>
      <c r="E1008" t="s">
        <v>268</v>
      </c>
      <c r="F1008">
        <v>2.7526999999999999</v>
      </c>
      <c r="G1008" t="s">
        <v>268</v>
      </c>
      <c r="H1008">
        <v>262.3535</v>
      </c>
      <c r="I1008" t="s">
        <v>268</v>
      </c>
      <c r="J1008" t="s">
        <v>268</v>
      </c>
      <c r="K1008" t="s">
        <v>268</v>
      </c>
      <c r="L1008" t="s">
        <v>268</v>
      </c>
      <c r="M1008">
        <v>0.29820000000000002</v>
      </c>
    </row>
    <row r="1009" spans="1:13" x14ac:dyDescent="0.45">
      <c r="A1009" s="1">
        <v>44503</v>
      </c>
      <c r="B1009">
        <v>0.28510000000000002</v>
      </c>
      <c r="C1009" t="s">
        <v>268</v>
      </c>
      <c r="D1009">
        <v>11.135899999999999</v>
      </c>
      <c r="E1009" t="s">
        <v>268</v>
      </c>
      <c r="F1009">
        <v>2.7238000000000002</v>
      </c>
      <c r="G1009" t="s">
        <v>268</v>
      </c>
      <c r="H1009">
        <v>262.3535</v>
      </c>
      <c r="I1009" t="s">
        <v>268</v>
      </c>
      <c r="J1009" t="s">
        <v>268</v>
      </c>
      <c r="K1009" t="s">
        <v>268</v>
      </c>
      <c r="L1009" t="s">
        <v>268</v>
      </c>
      <c r="M1009">
        <v>0.29820000000000002</v>
      </c>
    </row>
    <row r="1010" spans="1:13" x14ac:dyDescent="0.45">
      <c r="A1010" s="1">
        <v>44504</v>
      </c>
      <c r="B1010">
        <v>0.27660000000000001</v>
      </c>
      <c r="C1010" t="s">
        <v>268</v>
      </c>
      <c r="D1010">
        <v>11.054600000000001</v>
      </c>
      <c r="E1010" t="s">
        <v>268</v>
      </c>
      <c r="F1010">
        <v>2.7629000000000001</v>
      </c>
      <c r="G1010" t="s">
        <v>268</v>
      </c>
      <c r="H1010">
        <v>262.3535</v>
      </c>
      <c r="I1010" t="s">
        <v>268</v>
      </c>
      <c r="J1010" t="s">
        <v>268</v>
      </c>
      <c r="K1010" t="s">
        <v>268</v>
      </c>
      <c r="L1010" t="s">
        <v>268</v>
      </c>
      <c r="M1010">
        <v>0.29820000000000002</v>
      </c>
    </row>
    <row r="1011" spans="1:13" x14ac:dyDescent="0.45">
      <c r="A1011" s="1">
        <v>44505</v>
      </c>
      <c r="B1011">
        <v>0.27739999999999998</v>
      </c>
      <c r="C1011" t="s">
        <v>268</v>
      </c>
      <c r="D1011">
        <v>10.900399999999999</v>
      </c>
      <c r="E1011" t="s">
        <v>268</v>
      </c>
      <c r="F1011">
        <v>2.7298</v>
      </c>
      <c r="G1011" t="s">
        <v>268</v>
      </c>
      <c r="H1011">
        <v>262.3535</v>
      </c>
      <c r="I1011" t="s">
        <v>268</v>
      </c>
      <c r="J1011" t="s">
        <v>268</v>
      </c>
      <c r="K1011" t="s">
        <v>268</v>
      </c>
      <c r="L1011" t="s">
        <v>268</v>
      </c>
      <c r="M1011">
        <v>0.29820000000000002</v>
      </c>
    </row>
    <row r="1012" spans="1:13" x14ac:dyDescent="0.45">
      <c r="A1012" s="1">
        <v>44508</v>
      </c>
      <c r="B1012">
        <v>0.27800000000000002</v>
      </c>
      <c r="C1012" t="s">
        <v>268</v>
      </c>
      <c r="D1012">
        <v>11.0914</v>
      </c>
      <c r="E1012" t="s">
        <v>268</v>
      </c>
      <c r="F1012">
        <v>2.6964000000000001</v>
      </c>
      <c r="G1012" t="s">
        <v>268</v>
      </c>
      <c r="H1012">
        <v>262.3535</v>
      </c>
      <c r="I1012" t="s">
        <v>268</v>
      </c>
      <c r="J1012" t="s">
        <v>268</v>
      </c>
      <c r="K1012" t="s">
        <v>268</v>
      </c>
      <c r="L1012" t="s">
        <v>268</v>
      </c>
      <c r="M1012">
        <v>0.29820000000000002</v>
      </c>
    </row>
    <row r="1013" spans="1:13" x14ac:dyDescent="0.45">
      <c r="A1013" s="1">
        <v>44509</v>
      </c>
      <c r="B1013">
        <v>0.27510000000000001</v>
      </c>
      <c r="C1013" t="s">
        <v>268</v>
      </c>
      <c r="D1013">
        <v>11.4207</v>
      </c>
      <c r="E1013" t="s">
        <v>268</v>
      </c>
      <c r="F1013">
        <v>2.7147999999999999</v>
      </c>
      <c r="G1013" t="s">
        <v>268</v>
      </c>
      <c r="H1013">
        <v>262.3535</v>
      </c>
      <c r="I1013" t="s">
        <v>268</v>
      </c>
      <c r="J1013" t="s">
        <v>268</v>
      </c>
      <c r="K1013" t="s">
        <v>268</v>
      </c>
      <c r="L1013" t="s">
        <v>268</v>
      </c>
      <c r="M1013">
        <v>0.29820000000000002</v>
      </c>
    </row>
    <row r="1014" spans="1:13" x14ac:dyDescent="0.45">
      <c r="A1014" s="1">
        <v>44510</v>
      </c>
      <c r="B1014">
        <v>0.28170000000000001</v>
      </c>
      <c r="C1014" t="s">
        <v>268</v>
      </c>
      <c r="D1014">
        <v>11.296900000000001</v>
      </c>
      <c r="E1014" t="s">
        <v>268</v>
      </c>
      <c r="F1014">
        <v>2.7383999999999999</v>
      </c>
      <c r="G1014" t="s">
        <v>268</v>
      </c>
      <c r="H1014">
        <v>262.3535</v>
      </c>
      <c r="I1014" t="s">
        <v>268</v>
      </c>
      <c r="J1014" t="s">
        <v>268</v>
      </c>
      <c r="K1014" t="s">
        <v>268</v>
      </c>
      <c r="L1014" t="s">
        <v>268</v>
      </c>
      <c r="M1014">
        <v>0.29820000000000002</v>
      </c>
    </row>
    <row r="1015" spans="1:13" x14ac:dyDescent="0.45">
      <c r="A1015" s="1">
        <v>44511</v>
      </c>
      <c r="B1015">
        <v>0.27929999999999999</v>
      </c>
      <c r="C1015" t="s">
        <v>268</v>
      </c>
      <c r="D1015">
        <v>11.5022</v>
      </c>
      <c r="E1015" t="s">
        <v>268</v>
      </c>
      <c r="F1015">
        <v>2.7507999999999999</v>
      </c>
      <c r="G1015" t="s">
        <v>268</v>
      </c>
      <c r="H1015">
        <v>262.3535</v>
      </c>
      <c r="I1015" t="s">
        <v>268</v>
      </c>
      <c r="J1015" t="s">
        <v>268</v>
      </c>
      <c r="K1015" t="s">
        <v>268</v>
      </c>
      <c r="L1015" t="s">
        <v>268</v>
      </c>
      <c r="M1015">
        <v>0.29820000000000002</v>
      </c>
    </row>
    <row r="1016" spans="1:13" x14ac:dyDescent="0.45">
      <c r="A1016" s="1">
        <v>44512</v>
      </c>
      <c r="B1016">
        <v>0.27360000000000001</v>
      </c>
      <c r="C1016" t="s">
        <v>268</v>
      </c>
      <c r="D1016">
        <v>11.4574</v>
      </c>
      <c r="E1016" t="s">
        <v>268</v>
      </c>
      <c r="F1016">
        <v>2.7629000000000001</v>
      </c>
      <c r="G1016" t="s">
        <v>268</v>
      </c>
      <c r="H1016">
        <v>262.3535</v>
      </c>
      <c r="I1016" t="s">
        <v>268</v>
      </c>
      <c r="J1016" t="s">
        <v>268</v>
      </c>
      <c r="K1016" t="s">
        <v>268</v>
      </c>
      <c r="L1016" t="s">
        <v>268</v>
      </c>
      <c r="M1016">
        <v>0.29820000000000002</v>
      </c>
    </row>
    <row r="1017" spans="1:13" x14ac:dyDescent="0.45">
      <c r="A1017" s="1">
        <v>44515</v>
      </c>
      <c r="B1017">
        <v>0.27</v>
      </c>
      <c r="C1017" t="s">
        <v>268</v>
      </c>
      <c r="D1017">
        <v>11.4679</v>
      </c>
      <c r="E1017" t="s">
        <v>268</v>
      </c>
      <c r="F1017">
        <v>2.7623000000000002</v>
      </c>
      <c r="G1017" t="s">
        <v>268</v>
      </c>
      <c r="H1017">
        <v>262.3535</v>
      </c>
      <c r="I1017" t="s">
        <v>268</v>
      </c>
      <c r="J1017" t="s">
        <v>268</v>
      </c>
      <c r="K1017" t="s">
        <v>268</v>
      </c>
      <c r="L1017" t="s">
        <v>268</v>
      </c>
      <c r="M1017">
        <v>0.29820000000000002</v>
      </c>
    </row>
    <row r="1018" spans="1:13" x14ac:dyDescent="0.45">
      <c r="A1018" s="1">
        <v>44516</v>
      </c>
      <c r="B1018">
        <v>0.26450000000000001</v>
      </c>
      <c r="C1018" t="s">
        <v>268</v>
      </c>
      <c r="D1018">
        <v>11.4077</v>
      </c>
      <c r="E1018" t="s">
        <v>268</v>
      </c>
      <c r="F1018">
        <v>2.7465000000000002</v>
      </c>
      <c r="G1018" t="s">
        <v>268</v>
      </c>
      <c r="H1018">
        <v>262.3535</v>
      </c>
      <c r="I1018" t="s">
        <v>268</v>
      </c>
      <c r="J1018" t="s">
        <v>268</v>
      </c>
      <c r="K1018" t="s">
        <v>268</v>
      </c>
      <c r="L1018" t="s">
        <v>268</v>
      </c>
      <c r="M1018">
        <v>0.29820000000000002</v>
      </c>
    </row>
    <row r="1019" spans="1:13" x14ac:dyDescent="0.45">
      <c r="A1019" s="1">
        <v>44517</v>
      </c>
      <c r="B1019">
        <v>0.26379999999999998</v>
      </c>
      <c r="C1019" t="s">
        <v>268</v>
      </c>
      <c r="D1019">
        <v>11.345599999999999</v>
      </c>
      <c r="E1019" t="s">
        <v>268</v>
      </c>
      <c r="F1019">
        <v>2.7673000000000001</v>
      </c>
      <c r="G1019" t="s">
        <v>268</v>
      </c>
      <c r="H1019">
        <v>262.3535</v>
      </c>
      <c r="I1019" t="s">
        <v>268</v>
      </c>
      <c r="J1019" t="s">
        <v>268</v>
      </c>
      <c r="K1019" t="s">
        <v>268</v>
      </c>
      <c r="L1019" t="s">
        <v>268</v>
      </c>
      <c r="M1019">
        <v>0.29820000000000002</v>
      </c>
    </row>
    <row r="1020" spans="1:13" x14ac:dyDescent="0.45">
      <c r="A1020" s="1">
        <v>44518</v>
      </c>
      <c r="B1020">
        <v>0.26519999999999999</v>
      </c>
      <c r="C1020" t="s">
        <v>268</v>
      </c>
      <c r="D1020">
        <v>11.6442</v>
      </c>
      <c r="E1020" t="s">
        <v>268</v>
      </c>
      <c r="F1020">
        <v>2.7978999999999998</v>
      </c>
      <c r="G1020" t="s">
        <v>268</v>
      </c>
      <c r="H1020">
        <v>262.3535</v>
      </c>
      <c r="I1020" t="s">
        <v>268</v>
      </c>
      <c r="J1020" t="s">
        <v>268</v>
      </c>
      <c r="K1020" t="s">
        <v>268</v>
      </c>
      <c r="L1020" t="s">
        <v>268</v>
      </c>
      <c r="M1020">
        <v>0.29820000000000002</v>
      </c>
    </row>
    <row r="1021" spans="1:13" x14ac:dyDescent="0.45">
      <c r="A1021" s="1">
        <v>44519</v>
      </c>
      <c r="B1021">
        <v>0.26440000000000002</v>
      </c>
      <c r="C1021" t="s">
        <v>268</v>
      </c>
      <c r="D1021">
        <v>11.6632</v>
      </c>
      <c r="E1021" t="s">
        <v>268</v>
      </c>
      <c r="F1021">
        <v>2.8069000000000002</v>
      </c>
      <c r="G1021" t="s">
        <v>268</v>
      </c>
      <c r="H1021">
        <v>262.3535</v>
      </c>
      <c r="I1021" t="s">
        <v>268</v>
      </c>
      <c r="J1021" t="s">
        <v>268</v>
      </c>
      <c r="K1021" t="s">
        <v>268</v>
      </c>
      <c r="L1021" t="s">
        <v>268</v>
      </c>
      <c r="M1021">
        <v>0.29820000000000002</v>
      </c>
    </row>
    <row r="1022" spans="1:13" x14ac:dyDescent="0.45">
      <c r="A1022" s="1">
        <v>44522</v>
      </c>
      <c r="B1022">
        <v>0.26779999999999998</v>
      </c>
      <c r="C1022" t="s">
        <v>268</v>
      </c>
      <c r="D1022">
        <v>11.534000000000001</v>
      </c>
      <c r="E1022" t="s">
        <v>268</v>
      </c>
      <c r="F1022">
        <v>2.7894999999999999</v>
      </c>
      <c r="G1022" t="s">
        <v>268</v>
      </c>
      <c r="H1022">
        <v>262.3535</v>
      </c>
      <c r="I1022" t="s">
        <v>268</v>
      </c>
      <c r="J1022" t="s">
        <v>268</v>
      </c>
      <c r="K1022" t="s">
        <v>268</v>
      </c>
      <c r="L1022" t="s">
        <v>268</v>
      </c>
      <c r="M1022">
        <v>0.29820000000000002</v>
      </c>
    </row>
    <row r="1023" spans="1:13" x14ac:dyDescent="0.45">
      <c r="A1023" s="1">
        <v>44523</v>
      </c>
      <c r="B1023">
        <v>0.26829999999999998</v>
      </c>
      <c r="C1023" t="s">
        <v>268</v>
      </c>
      <c r="D1023">
        <v>11.494300000000001</v>
      </c>
      <c r="E1023" t="s">
        <v>268</v>
      </c>
      <c r="F1023">
        <v>2.831</v>
      </c>
      <c r="G1023" t="s">
        <v>268</v>
      </c>
      <c r="H1023">
        <v>262.3535</v>
      </c>
      <c r="I1023" t="s">
        <v>268</v>
      </c>
      <c r="J1023" t="s">
        <v>268</v>
      </c>
      <c r="K1023" t="s">
        <v>268</v>
      </c>
      <c r="L1023" t="s">
        <v>268</v>
      </c>
      <c r="M1023">
        <v>0.29820000000000002</v>
      </c>
    </row>
    <row r="1024" spans="1:13" x14ac:dyDescent="0.45">
      <c r="A1024" s="1">
        <v>44524</v>
      </c>
      <c r="B1024">
        <v>0.26519999999999999</v>
      </c>
      <c r="C1024" t="s">
        <v>268</v>
      </c>
      <c r="D1024">
        <v>11.3559</v>
      </c>
      <c r="E1024" t="s">
        <v>268</v>
      </c>
      <c r="F1024">
        <v>2.7934000000000001</v>
      </c>
      <c r="G1024" t="s">
        <v>268</v>
      </c>
      <c r="H1024">
        <v>262.3535</v>
      </c>
      <c r="I1024" t="s">
        <v>268</v>
      </c>
      <c r="J1024" t="s">
        <v>268</v>
      </c>
      <c r="K1024" t="s">
        <v>268</v>
      </c>
      <c r="L1024" t="s">
        <v>268</v>
      </c>
      <c r="M1024">
        <v>0.29820000000000002</v>
      </c>
    </row>
    <row r="1025" spans="1:13" x14ac:dyDescent="0.45">
      <c r="A1025" s="1">
        <v>44525</v>
      </c>
      <c r="B1025">
        <v>0.26519999999999999</v>
      </c>
      <c r="C1025" t="s">
        <v>268</v>
      </c>
      <c r="D1025">
        <v>11.3559</v>
      </c>
      <c r="E1025" t="s">
        <v>268</v>
      </c>
      <c r="F1025">
        <v>2.7934000000000001</v>
      </c>
      <c r="G1025" t="s">
        <v>268</v>
      </c>
      <c r="H1025">
        <v>262.3535</v>
      </c>
      <c r="I1025" t="s">
        <v>268</v>
      </c>
      <c r="J1025" t="s">
        <v>268</v>
      </c>
      <c r="K1025" t="s">
        <v>268</v>
      </c>
      <c r="L1025" t="s">
        <v>268</v>
      </c>
      <c r="M1025">
        <v>0.29820000000000002</v>
      </c>
    </row>
    <row r="1026" spans="1:13" x14ac:dyDescent="0.45">
      <c r="A1026" s="1">
        <v>44526</v>
      </c>
      <c r="B1026">
        <v>0.27329999999999999</v>
      </c>
      <c r="C1026" t="s">
        <v>268</v>
      </c>
      <c r="D1026">
        <v>11.558</v>
      </c>
      <c r="E1026" t="s">
        <v>268</v>
      </c>
      <c r="F1026">
        <v>2.8494999999999999</v>
      </c>
      <c r="G1026" t="s">
        <v>268</v>
      </c>
      <c r="H1026">
        <v>262.3535</v>
      </c>
      <c r="I1026" t="s">
        <v>268</v>
      </c>
      <c r="J1026" t="s">
        <v>268</v>
      </c>
      <c r="K1026" t="s">
        <v>268</v>
      </c>
      <c r="L1026" t="s">
        <v>268</v>
      </c>
      <c r="M1026">
        <v>0.29820000000000002</v>
      </c>
    </row>
    <row r="1027" spans="1:13" x14ac:dyDescent="0.45">
      <c r="A1027" s="1">
        <v>44529</v>
      </c>
      <c r="B1027">
        <v>0.25900000000000001</v>
      </c>
      <c r="C1027" t="s">
        <v>268</v>
      </c>
      <c r="D1027">
        <v>11.7233</v>
      </c>
      <c r="E1027" t="s">
        <v>268</v>
      </c>
      <c r="F1027">
        <v>2.78</v>
      </c>
      <c r="G1027" t="s">
        <v>268</v>
      </c>
      <c r="H1027">
        <v>262.3535</v>
      </c>
      <c r="I1027" t="s">
        <v>268</v>
      </c>
      <c r="J1027" t="s">
        <v>268</v>
      </c>
      <c r="K1027" t="s">
        <v>268</v>
      </c>
      <c r="L1027" t="s">
        <v>268</v>
      </c>
      <c r="M1027">
        <v>0.29820000000000002</v>
      </c>
    </row>
    <row r="1028" spans="1:13" x14ac:dyDescent="0.45">
      <c r="A1028" s="1">
        <v>44530</v>
      </c>
      <c r="B1028">
        <v>0.26169999999999999</v>
      </c>
      <c r="C1028" t="s">
        <v>268</v>
      </c>
      <c r="D1028">
        <v>11.8934</v>
      </c>
      <c r="E1028" t="s">
        <v>268</v>
      </c>
      <c r="F1028">
        <v>2.8252000000000002</v>
      </c>
      <c r="G1028" t="s">
        <v>268</v>
      </c>
      <c r="H1028">
        <v>262.3535</v>
      </c>
      <c r="I1028" t="s">
        <v>268</v>
      </c>
      <c r="J1028" t="s">
        <v>268</v>
      </c>
      <c r="K1028" t="s">
        <v>268</v>
      </c>
      <c r="L1028" t="s">
        <v>268</v>
      </c>
      <c r="M1028">
        <v>0.29820000000000002</v>
      </c>
    </row>
    <row r="1029" spans="1:13" x14ac:dyDescent="0.45">
      <c r="A1029" s="1">
        <v>44531</v>
      </c>
      <c r="B1029">
        <v>0.2626</v>
      </c>
      <c r="C1029" t="s">
        <v>268</v>
      </c>
      <c r="D1029">
        <v>11.770200000000001</v>
      </c>
      <c r="E1029" t="s">
        <v>268</v>
      </c>
      <c r="F1029">
        <v>2.8601000000000001</v>
      </c>
      <c r="G1029" t="s">
        <v>268</v>
      </c>
      <c r="H1029">
        <v>262.3535</v>
      </c>
      <c r="I1029" t="s">
        <v>268</v>
      </c>
      <c r="J1029" t="s">
        <v>268</v>
      </c>
      <c r="K1029" t="s">
        <v>268</v>
      </c>
      <c r="L1029" t="s">
        <v>268</v>
      </c>
      <c r="M1029">
        <v>0.29820000000000002</v>
      </c>
    </row>
    <row r="1030" spans="1:13" x14ac:dyDescent="0.45">
      <c r="A1030" s="1">
        <v>44532</v>
      </c>
      <c r="B1030">
        <v>0.26500000000000001</v>
      </c>
      <c r="C1030" t="s">
        <v>268</v>
      </c>
      <c r="D1030">
        <v>11.5473</v>
      </c>
      <c r="E1030" t="s">
        <v>268</v>
      </c>
      <c r="F1030">
        <v>2.8081</v>
      </c>
      <c r="G1030" t="s">
        <v>268</v>
      </c>
      <c r="H1030">
        <v>262.3535</v>
      </c>
      <c r="I1030" t="s">
        <v>268</v>
      </c>
      <c r="J1030" t="s">
        <v>268</v>
      </c>
      <c r="K1030" t="s">
        <v>268</v>
      </c>
      <c r="L1030" t="s">
        <v>268</v>
      </c>
      <c r="M1030">
        <v>0.29820000000000002</v>
      </c>
    </row>
    <row r="1031" spans="1:13" x14ac:dyDescent="0.45">
      <c r="A1031" s="1">
        <v>44533</v>
      </c>
      <c r="B1031">
        <v>0.26569999999999999</v>
      </c>
      <c r="C1031" t="s">
        <v>268</v>
      </c>
      <c r="D1031">
        <v>11.582100000000001</v>
      </c>
      <c r="E1031" t="s">
        <v>268</v>
      </c>
      <c r="F1031">
        <v>2.8222999999999998</v>
      </c>
      <c r="G1031" t="s">
        <v>268</v>
      </c>
      <c r="H1031">
        <v>262.3535</v>
      </c>
      <c r="I1031" t="s">
        <v>268</v>
      </c>
      <c r="J1031" t="s">
        <v>268</v>
      </c>
      <c r="K1031" t="s">
        <v>268</v>
      </c>
      <c r="L1031" t="s">
        <v>268</v>
      </c>
      <c r="M1031">
        <v>0.29820000000000002</v>
      </c>
    </row>
    <row r="1032" spans="1:13" x14ac:dyDescent="0.45">
      <c r="A1032" s="1">
        <v>44536</v>
      </c>
      <c r="B1032">
        <v>0.2621</v>
      </c>
      <c r="C1032" t="s">
        <v>268</v>
      </c>
      <c r="D1032">
        <v>11.4312</v>
      </c>
      <c r="E1032" t="s">
        <v>268</v>
      </c>
      <c r="F1032">
        <v>2.726</v>
      </c>
      <c r="G1032" t="s">
        <v>268</v>
      </c>
      <c r="H1032">
        <v>262.3535</v>
      </c>
      <c r="I1032" t="s">
        <v>268</v>
      </c>
      <c r="J1032" t="s">
        <v>268</v>
      </c>
      <c r="K1032" t="s">
        <v>268</v>
      </c>
      <c r="L1032" t="s">
        <v>268</v>
      </c>
      <c r="M1032">
        <v>0.29820000000000002</v>
      </c>
    </row>
    <row r="1033" spans="1:13" x14ac:dyDescent="0.45">
      <c r="A1033" s="1">
        <v>44537</v>
      </c>
      <c r="B1033">
        <v>0.25140000000000001</v>
      </c>
      <c r="C1033" t="s">
        <v>268</v>
      </c>
      <c r="D1033">
        <v>11.504799999999999</v>
      </c>
      <c r="E1033" t="s">
        <v>268</v>
      </c>
      <c r="F1033">
        <v>2.6440999999999999</v>
      </c>
      <c r="G1033" t="s">
        <v>268</v>
      </c>
      <c r="H1033">
        <v>262.3535</v>
      </c>
      <c r="I1033" t="s">
        <v>268</v>
      </c>
      <c r="J1033" t="s">
        <v>268</v>
      </c>
      <c r="K1033" t="s">
        <v>268</v>
      </c>
      <c r="L1033" t="s">
        <v>268</v>
      </c>
      <c r="M1033">
        <v>0.29820000000000002</v>
      </c>
    </row>
    <row r="1034" spans="1:13" x14ac:dyDescent="0.45">
      <c r="A1034" s="1">
        <v>44538</v>
      </c>
      <c r="B1034">
        <v>0.24940000000000001</v>
      </c>
      <c r="C1034" t="s">
        <v>268</v>
      </c>
      <c r="D1034">
        <v>11.6768</v>
      </c>
      <c r="E1034" t="s">
        <v>268</v>
      </c>
      <c r="F1034">
        <v>2.6859999999999999</v>
      </c>
      <c r="G1034" t="s">
        <v>268</v>
      </c>
      <c r="H1034">
        <v>262.3535</v>
      </c>
      <c r="I1034" t="s">
        <v>268</v>
      </c>
      <c r="J1034" t="s">
        <v>268</v>
      </c>
      <c r="K1034" t="s">
        <v>268</v>
      </c>
      <c r="L1034" t="s">
        <v>268</v>
      </c>
      <c r="M1034">
        <v>0.29820000000000002</v>
      </c>
    </row>
    <row r="1035" spans="1:13" x14ac:dyDescent="0.45">
      <c r="A1035" s="1">
        <v>44539</v>
      </c>
      <c r="B1035">
        <v>0.2555</v>
      </c>
      <c r="C1035" t="s">
        <v>268</v>
      </c>
      <c r="D1035">
        <v>11.7536</v>
      </c>
      <c r="E1035" t="s">
        <v>268</v>
      </c>
      <c r="F1035">
        <v>2.7536</v>
      </c>
      <c r="G1035" t="s">
        <v>268</v>
      </c>
      <c r="H1035">
        <v>262.3535</v>
      </c>
      <c r="I1035" t="s">
        <v>268</v>
      </c>
      <c r="J1035" t="s">
        <v>268</v>
      </c>
      <c r="K1035" t="s">
        <v>268</v>
      </c>
      <c r="L1035" t="s">
        <v>268</v>
      </c>
      <c r="M1035">
        <v>0.29820000000000002</v>
      </c>
    </row>
    <row r="1036" spans="1:13" x14ac:dyDescent="0.45">
      <c r="A1036" s="1">
        <v>44540</v>
      </c>
      <c r="B1036">
        <v>0.25040000000000001</v>
      </c>
      <c r="C1036" t="s">
        <v>268</v>
      </c>
      <c r="D1036">
        <v>11.739800000000001</v>
      </c>
      <c r="E1036" t="s">
        <v>268</v>
      </c>
      <c r="F1036">
        <v>2.7475999999999998</v>
      </c>
      <c r="G1036" t="s">
        <v>268</v>
      </c>
      <c r="H1036">
        <v>262.3535</v>
      </c>
      <c r="I1036" t="s">
        <v>268</v>
      </c>
      <c r="J1036" t="s">
        <v>268</v>
      </c>
      <c r="K1036" t="s">
        <v>268</v>
      </c>
      <c r="L1036" t="s">
        <v>268</v>
      </c>
      <c r="M1036">
        <v>0.29820000000000002</v>
      </c>
    </row>
    <row r="1037" spans="1:13" x14ac:dyDescent="0.45">
      <c r="A1037" s="1">
        <v>44543</v>
      </c>
      <c r="B1037">
        <v>0.25750000000000001</v>
      </c>
      <c r="C1037" t="s">
        <v>268</v>
      </c>
      <c r="D1037">
        <v>11.6904</v>
      </c>
      <c r="E1037" t="s">
        <v>268</v>
      </c>
      <c r="F1037">
        <v>2.78</v>
      </c>
      <c r="G1037" t="s">
        <v>268</v>
      </c>
      <c r="H1037">
        <v>262.3535</v>
      </c>
      <c r="I1037" t="s">
        <v>268</v>
      </c>
      <c r="J1037" t="s">
        <v>268</v>
      </c>
      <c r="K1037" t="s">
        <v>268</v>
      </c>
      <c r="L1037" t="s">
        <v>268</v>
      </c>
      <c r="M1037">
        <v>0.29820000000000002</v>
      </c>
    </row>
    <row r="1038" spans="1:13" x14ac:dyDescent="0.45">
      <c r="A1038" s="1">
        <v>44544</v>
      </c>
      <c r="B1038">
        <v>0.25650000000000001</v>
      </c>
      <c r="C1038" t="s">
        <v>268</v>
      </c>
      <c r="D1038">
        <v>11.428599999999999</v>
      </c>
      <c r="E1038" t="s">
        <v>268</v>
      </c>
      <c r="F1038">
        <v>2.7968000000000002</v>
      </c>
      <c r="G1038" t="s">
        <v>268</v>
      </c>
      <c r="H1038">
        <v>262.3535</v>
      </c>
      <c r="I1038" t="s">
        <v>268</v>
      </c>
      <c r="J1038" t="s">
        <v>268</v>
      </c>
      <c r="K1038" t="s">
        <v>268</v>
      </c>
      <c r="L1038" t="s">
        <v>268</v>
      </c>
      <c r="M1038">
        <v>0.29820000000000002</v>
      </c>
    </row>
    <row r="1039" spans="1:13" x14ac:dyDescent="0.45">
      <c r="A1039" s="1">
        <v>44545</v>
      </c>
      <c r="B1039">
        <v>0.247</v>
      </c>
      <c r="C1039" t="s">
        <v>268</v>
      </c>
      <c r="D1039">
        <v>11.483700000000001</v>
      </c>
      <c r="E1039" t="s">
        <v>268</v>
      </c>
      <c r="F1039">
        <v>2.7431999999999999</v>
      </c>
      <c r="G1039" t="s">
        <v>268</v>
      </c>
      <c r="H1039">
        <v>262.3535</v>
      </c>
      <c r="I1039" t="s">
        <v>268</v>
      </c>
      <c r="J1039" t="s">
        <v>268</v>
      </c>
      <c r="K1039" t="s">
        <v>268</v>
      </c>
      <c r="L1039" t="s">
        <v>268</v>
      </c>
      <c r="M1039">
        <v>0.29820000000000002</v>
      </c>
    </row>
    <row r="1040" spans="1:13" x14ac:dyDescent="0.45">
      <c r="A1040" s="1">
        <v>44546</v>
      </c>
      <c r="B1040">
        <v>0.25269999999999998</v>
      </c>
      <c r="C1040" t="s">
        <v>268</v>
      </c>
      <c r="D1040">
        <v>10.9938</v>
      </c>
      <c r="E1040" t="s">
        <v>268</v>
      </c>
      <c r="F1040">
        <v>2.7345999999999999</v>
      </c>
      <c r="G1040" t="s">
        <v>268</v>
      </c>
      <c r="H1040">
        <v>262.3535</v>
      </c>
      <c r="I1040" t="s">
        <v>268</v>
      </c>
      <c r="J1040" t="s">
        <v>268</v>
      </c>
      <c r="K1040" t="s">
        <v>268</v>
      </c>
      <c r="L1040" t="s">
        <v>268</v>
      </c>
      <c r="M1040">
        <v>0.29820000000000002</v>
      </c>
    </row>
    <row r="1041" spans="1:13" x14ac:dyDescent="0.45">
      <c r="A1041" s="1">
        <v>44547</v>
      </c>
      <c r="B1041">
        <v>0.25600000000000001</v>
      </c>
      <c r="C1041" t="s">
        <v>268</v>
      </c>
      <c r="D1041">
        <v>10.834199999999999</v>
      </c>
      <c r="E1041" t="s">
        <v>268</v>
      </c>
      <c r="F1041">
        <v>2.746</v>
      </c>
      <c r="G1041" t="s">
        <v>268</v>
      </c>
      <c r="H1041">
        <v>262.3535</v>
      </c>
      <c r="I1041" t="s">
        <v>268</v>
      </c>
      <c r="J1041" t="s">
        <v>268</v>
      </c>
      <c r="K1041" t="s">
        <v>268</v>
      </c>
      <c r="L1041" t="s">
        <v>268</v>
      </c>
      <c r="M1041">
        <v>0.29820000000000002</v>
      </c>
    </row>
    <row r="1042" spans="1:13" x14ac:dyDescent="0.45">
      <c r="A1042" s="1">
        <v>44550</v>
      </c>
      <c r="B1042">
        <v>0.25690000000000002</v>
      </c>
      <c r="C1042" t="s">
        <v>268</v>
      </c>
      <c r="D1042">
        <v>10.7227</v>
      </c>
      <c r="E1042" t="s">
        <v>268</v>
      </c>
      <c r="F1042">
        <v>2.8024</v>
      </c>
      <c r="G1042" t="s">
        <v>268</v>
      </c>
      <c r="H1042">
        <v>262.3535</v>
      </c>
      <c r="I1042" t="s">
        <v>268</v>
      </c>
      <c r="J1042" t="s">
        <v>268</v>
      </c>
      <c r="K1042" t="s">
        <v>268</v>
      </c>
      <c r="L1042" t="s">
        <v>268</v>
      </c>
      <c r="M1042">
        <v>0.29820000000000002</v>
      </c>
    </row>
    <row r="1043" spans="1:13" x14ac:dyDescent="0.45">
      <c r="A1043" s="1">
        <v>44551</v>
      </c>
      <c r="B1043">
        <v>0.24940000000000001</v>
      </c>
      <c r="C1043" t="s">
        <v>268</v>
      </c>
      <c r="D1043">
        <v>10.686</v>
      </c>
      <c r="E1043" t="s">
        <v>268</v>
      </c>
      <c r="F1043">
        <v>2.7378</v>
      </c>
      <c r="G1043" t="s">
        <v>268</v>
      </c>
      <c r="H1043">
        <v>262.3535</v>
      </c>
      <c r="I1043" t="s">
        <v>268</v>
      </c>
      <c r="J1043" t="s">
        <v>268</v>
      </c>
      <c r="K1043" t="s">
        <v>268</v>
      </c>
      <c r="L1043" t="s">
        <v>268</v>
      </c>
      <c r="M1043">
        <v>0.29820000000000002</v>
      </c>
    </row>
    <row r="1044" spans="1:13" x14ac:dyDescent="0.45">
      <c r="A1044" s="1">
        <v>44552</v>
      </c>
      <c r="B1044">
        <v>0.24859999999999999</v>
      </c>
      <c r="C1044" t="s">
        <v>268</v>
      </c>
      <c r="D1044">
        <v>10.9123</v>
      </c>
      <c r="E1044" t="s">
        <v>268</v>
      </c>
      <c r="F1044">
        <v>2.7271000000000001</v>
      </c>
      <c r="G1044" t="s">
        <v>268</v>
      </c>
      <c r="H1044">
        <v>262.3535</v>
      </c>
      <c r="I1044" t="s">
        <v>268</v>
      </c>
      <c r="J1044" t="s">
        <v>268</v>
      </c>
      <c r="K1044" t="s">
        <v>268</v>
      </c>
      <c r="L1044" t="s">
        <v>268</v>
      </c>
      <c r="M1044">
        <v>0.29820000000000002</v>
      </c>
    </row>
    <row r="1045" spans="1:13" x14ac:dyDescent="0.45">
      <c r="A1045" s="1">
        <v>44553</v>
      </c>
      <c r="B1045">
        <v>0.24579999999999999</v>
      </c>
      <c r="C1045" t="s">
        <v>268</v>
      </c>
      <c r="D1045">
        <v>10.898</v>
      </c>
      <c r="E1045" t="s">
        <v>268</v>
      </c>
      <c r="F1045">
        <v>2.7090000000000001</v>
      </c>
      <c r="G1045" t="s">
        <v>268</v>
      </c>
      <c r="H1045">
        <v>262.3535</v>
      </c>
      <c r="I1045" t="s">
        <v>268</v>
      </c>
      <c r="J1045" t="s">
        <v>268</v>
      </c>
      <c r="K1045" t="s">
        <v>268</v>
      </c>
      <c r="L1045" t="s">
        <v>268</v>
      </c>
      <c r="M1045">
        <v>0.29820000000000002</v>
      </c>
    </row>
    <row r="1046" spans="1:13" x14ac:dyDescent="0.45">
      <c r="A1046" s="1">
        <v>44554</v>
      </c>
      <c r="B1046">
        <v>0.24579999999999999</v>
      </c>
      <c r="C1046" t="s">
        <v>268</v>
      </c>
      <c r="D1046">
        <v>10.898</v>
      </c>
      <c r="E1046" t="s">
        <v>268</v>
      </c>
      <c r="F1046">
        <v>2.7090000000000001</v>
      </c>
      <c r="G1046" t="s">
        <v>268</v>
      </c>
      <c r="H1046">
        <v>262.3535</v>
      </c>
      <c r="I1046" t="s">
        <v>268</v>
      </c>
      <c r="J1046" t="s">
        <v>268</v>
      </c>
      <c r="K1046" t="s">
        <v>268</v>
      </c>
      <c r="L1046" t="s">
        <v>268</v>
      </c>
      <c r="M1046">
        <v>0.29820000000000002</v>
      </c>
    </row>
    <row r="1047" spans="1:13" x14ac:dyDescent="0.45">
      <c r="A1047" s="1">
        <v>44557</v>
      </c>
      <c r="B1047">
        <v>0.23730000000000001</v>
      </c>
      <c r="C1047" t="s">
        <v>268</v>
      </c>
      <c r="D1047">
        <v>10.8436</v>
      </c>
      <c r="E1047" t="s">
        <v>268</v>
      </c>
      <c r="F1047">
        <v>2.6762000000000001</v>
      </c>
      <c r="G1047" t="s">
        <v>268</v>
      </c>
      <c r="H1047">
        <v>262.3535</v>
      </c>
      <c r="I1047" t="s">
        <v>268</v>
      </c>
      <c r="J1047" t="s">
        <v>268</v>
      </c>
      <c r="K1047" t="s">
        <v>268</v>
      </c>
      <c r="L1047" t="s">
        <v>268</v>
      </c>
      <c r="M1047">
        <v>0.29820000000000002</v>
      </c>
    </row>
    <row r="1048" spans="1:13" x14ac:dyDescent="0.45">
      <c r="A1048" s="1">
        <v>44558</v>
      </c>
      <c r="B1048">
        <v>0.24299999999999999</v>
      </c>
      <c r="C1048" t="s">
        <v>268</v>
      </c>
      <c r="D1048">
        <v>10.7112</v>
      </c>
      <c r="E1048" t="s">
        <v>268</v>
      </c>
      <c r="F1048">
        <v>2.6855000000000002</v>
      </c>
      <c r="G1048" t="s">
        <v>268</v>
      </c>
      <c r="H1048">
        <v>262.3535</v>
      </c>
      <c r="I1048" t="s">
        <v>268</v>
      </c>
      <c r="J1048" t="s">
        <v>268</v>
      </c>
      <c r="K1048" t="s">
        <v>268</v>
      </c>
      <c r="L1048" t="s">
        <v>268</v>
      </c>
      <c r="M1048">
        <v>0.29820000000000002</v>
      </c>
    </row>
    <row r="1049" spans="1:13" x14ac:dyDescent="0.45">
      <c r="A1049" s="1">
        <v>44559</v>
      </c>
      <c r="B1049">
        <v>0.2399</v>
      </c>
      <c r="C1049" t="s">
        <v>268</v>
      </c>
      <c r="D1049">
        <v>10.6701</v>
      </c>
      <c r="E1049" t="s">
        <v>268</v>
      </c>
      <c r="F1049">
        <v>2.6818</v>
      </c>
      <c r="G1049" t="s">
        <v>268</v>
      </c>
      <c r="H1049">
        <v>262.3535</v>
      </c>
      <c r="I1049" t="s">
        <v>268</v>
      </c>
      <c r="J1049" t="s">
        <v>268</v>
      </c>
      <c r="K1049" t="s">
        <v>268</v>
      </c>
      <c r="L1049" t="s">
        <v>268</v>
      </c>
      <c r="M1049">
        <v>0.29820000000000002</v>
      </c>
    </row>
    <row r="1050" spans="1:13" x14ac:dyDescent="0.45">
      <c r="A1050" s="1">
        <v>44560</v>
      </c>
      <c r="B1050">
        <v>0.24429999999999999</v>
      </c>
      <c r="C1050" t="s">
        <v>268</v>
      </c>
      <c r="D1050">
        <v>10.7898</v>
      </c>
      <c r="E1050" t="s">
        <v>268</v>
      </c>
      <c r="F1050">
        <v>2.6865000000000001</v>
      </c>
      <c r="G1050" t="s">
        <v>268</v>
      </c>
      <c r="H1050">
        <v>262.3535</v>
      </c>
      <c r="I1050" t="s">
        <v>268</v>
      </c>
      <c r="J1050" t="s">
        <v>268</v>
      </c>
      <c r="K1050" t="s">
        <v>268</v>
      </c>
      <c r="L1050" t="s">
        <v>268</v>
      </c>
      <c r="M1050">
        <v>0.29820000000000002</v>
      </c>
    </row>
    <row r="1051" spans="1:13" x14ac:dyDescent="0.45">
      <c r="A1051" s="1">
        <v>44561</v>
      </c>
      <c r="B1051">
        <v>0.24460000000000001</v>
      </c>
      <c r="C1051" t="s">
        <v>268</v>
      </c>
      <c r="D1051">
        <v>10.6929</v>
      </c>
      <c r="E1051" t="s">
        <v>268</v>
      </c>
      <c r="F1051">
        <v>2.6989999999999998</v>
      </c>
      <c r="G1051" t="s">
        <v>268</v>
      </c>
      <c r="H1051">
        <v>262.3535</v>
      </c>
      <c r="I1051" t="s">
        <v>268</v>
      </c>
      <c r="J1051" t="s">
        <v>268</v>
      </c>
      <c r="K1051" t="s">
        <v>268</v>
      </c>
      <c r="L1051" t="s">
        <v>268</v>
      </c>
      <c r="M1051">
        <v>0.29820000000000002</v>
      </c>
    </row>
    <row r="1052" spans="1:13" x14ac:dyDescent="0.45">
      <c r="A1052" s="1">
        <v>44564</v>
      </c>
      <c r="B1052">
        <v>0.24079999999999999</v>
      </c>
      <c r="C1052" t="s">
        <v>268</v>
      </c>
      <c r="D1052">
        <v>10.752700000000001</v>
      </c>
      <c r="E1052" t="s">
        <v>268</v>
      </c>
      <c r="F1052">
        <v>2.6122999999999998</v>
      </c>
      <c r="G1052" t="s">
        <v>268</v>
      </c>
      <c r="H1052">
        <v>262.3535</v>
      </c>
      <c r="I1052" t="s">
        <v>268</v>
      </c>
      <c r="J1052" t="s">
        <v>268</v>
      </c>
      <c r="K1052" t="s">
        <v>268</v>
      </c>
      <c r="L1052" t="s">
        <v>268</v>
      </c>
      <c r="M1052">
        <v>0.29820000000000002</v>
      </c>
    </row>
    <row r="1053" spans="1:13" x14ac:dyDescent="0.45">
      <c r="A1053" s="1">
        <v>44565</v>
      </c>
      <c r="B1053">
        <v>0.2404</v>
      </c>
      <c r="C1053" t="s">
        <v>268</v>
      </c>
      <c r="D1053">
        <v>10.7782</v>
      </c>
      <c r="E1053" t="s">
        <v>268</v>
      </c>
      <c r="F1053">
        <v>2.6156999999999999</v>
      </c>
      <c r="G1053" t="s">
        <v>268</v>
      </c>
      <c r="H1053">
        <v>262.3535</v>
      </c>
      <c r="I1053" t="s">
        <v>268</v>
      </c>
      <c r="J1053" t="s">
        <v>268</v>
      </c>
      <c r="K1053" t="s">
        <v>268</v>
      </c>
      <c r="L1053" t="s">
        <v>268</v>
      </c>
      <c r="M1053">
        <v>0.29820000000000002</v>
      </c>
    </row>
    <row r="1054" spans="1:13" x14ac:dyDescent="0.45">
      <c r="A1054" s="1">
        <v>44566</v>
      </c>
      <c r="B1054">
        <v>0.24959999999999999</v>
      </c>
      <c r="C1054" t="s">
        <v>268</v>
      </c>
      <c r="D1054">
        <v>10.9697</v>
      </c>
      <c r="E1054" t="s">
        <v>268</v>
      </c>
      <c r="F1054">
        <v>2.5802999999999998</v>
      </c>
      <c r="G1054" t="s">
        <v>268</v>
      </c>
      <c r="H1054">
        <v>262.3535</v>
      </c>
      <c r="I1054" t="s">
        <v>268</v>
      </c>
      <c r="J1054" t="s">
        <v>268</v>
      </c>
      <c r="K1054" t="s">
        <v>268</v>
      </c>
      <c r="L1054" t="s">
        <v>268</v>
      </c>
      <c r="M1054">
        <v>0.29820000000000002</v>
      </c>
    </row>
    <row r="1055" spans="1:13" x14ac:dyDescent="0.45">
      <c r="A1055" s="1">
        <v>44567</v>
      </c>
      <c r="B1055">
        <v>0.2447</v>
      </c>
      <c r="C1055" t="s">
        <v>268</v>
      </c>
      <c r="D1055">
        <v>10.989000000000001</v>
      </c>
      <c r="E1055" t="s">
        <v>268</v>
      </c>
      <c r="F1055">
        <v>2.5735999999999999</v>
      </c>
      <c r="G1055" t="s">
        <v>268</v>
      </c>
      <c r="H1055">
        <v>262.3535</v>
      </c>
      <c r="I1055" t="s">
        <v>268</v>
      </c>
      <c r="J1055" t="s">
        <v>268</v>
      </c>
      <c r="K1055" t="s">
        <v>268</v>
      </c>
      <c r="L1055" t="s">
        <v>268</v>
      </c>
      <c r="M1055">
        <v>0.29820000000000002</v>
      </c>
    </row>
    <row r="1056" spans="1:13" x14ac:dyDescent="0.45">
      <c r="A1056" s="1">
        <v>44568</v>
      </c>
      <c r="B1056">
        <v>0.25269999999999998</v>
      </c>
      <c r="C1056" t="s">
        <v>268</v>
      </c>
      <c r="D1056">
        <v>11.2537</v>
      </c>
      <c r="E1056" t="s">
        <v>268</v>
      </c>
      <c r="F1056">
        <v>2.601</v>
      </c>
      <c r="G1056" t="s">
        <v>268</v>
      </c>
      <c r="H1056">
        <v>262.3535</v>
      </c>
      <c r="I1056" t="s">
        <v>268</v>
      </c>
      <c r="J1056" t="s">
        <v>268</v>
      </c>
      <c r="K1056" t="s">
        <v>268</v>
      </c>
      <c r="L1056" t="s">
        <v>268</v>
      </c>
      <c r="M1056">
        <v>0.29820000000000002</v>
      </c>
    </row>
    <row r="1057" spans="1:13" x14ac:dyDescent="0.45">
      <c r="A1057" s="1">
        <v>44571</v>
      </c>
      <c r="B1057">
        <v>0.25540000000000002</v>
      </c>
      <c r="C1057" t="s">
        <v>268</v>
      </c>
      <c r="D1057">
        <v>10.8672</v>
      </c>
      <c r="E1057" t="s">
        <v>268</v>
      </c>
      <c r="F1057">
        <v>2.5177</v>
      </c>
      <c r="G1057" t="s">
        <v>268</v>
      </c>
      <c r="H1057">
        <v>262.3535</v>
      </c>
      <c r="I1057" t="s">
        <v>268</v>
      </c>
      <c r="J1057" t="s">
        <v>268</v>
      </c>
      <c r="K1057" t="s">
        <v>268</v>
      </c>
      <c r="L1057" t="s">
        <v>268</v>
      </c>
      <c r="M1057">
        <v>0.29820000000000002</v>
      </c>
    </row>
    <row r="1058" spans="1:13" x14ac:dyDescent="0.45">
      <c r="A1058" s="1">
        <v>44572</v>
      </c>
      <c r="B1058">
        <v>0.2492</v>
      </c>
      <c r="C1058" t="s">
        <v>268</v>
      </c>
      <c r="D1058">
        <v>11.0914</v>
      </c>
      <c r="E1058" t="s">
        <v>268</v>
      </c>
      <c r="F1058">
        <v>2.4861</v>
      </c>
      <c r="G1058" t="s">
        <v>268</v>
      </c>
      <c r="H1058">
        <v>262.3535</v>
      </c>
      <c r="I1058" t="s">
        <v>268</v>
      </c>
      <c r="J1058" t="s">
        <v>268</v>
      </c>
      <c r="K1058" t="s">
        <v>268</v>
      </c>
      <c r="L1058" t="s">
        <v>268</v>
      </c>
      <c r="M1058">
        <v>0.29820000000000002</v>
      </c>
    </row>
    <row r="1059" spans="1:13" x14ac:dyDescent="0.45">
      <c r="A1059" s="1">
        <v>44573</v>
      </c>
      <c r="B1059">
        <v>0.2455</v>
      </c>
      <c r="C1059" t="s">
        <v>268</v>
      </c>
      <c r="D1059">
        <v>11.379200000000001</v>
      </c>
      <c r="E1059" t="s">
        <v>268</v>
      </c>
      <c r="F1059">
        <v>2.4937</v>
      </c>
      <c r="G1059" t="s">
        <v>268</v>
      </c>
      <c r="H1059">
        <v>262.3535</v>
      </c>
      <c r="I1059" t="s">
        <v>268</v>
      </c>
      <c r="J1059" t="s">
        <v>268</v>
      </c>
      <c r="K1059" t="s">
        <v>268</v>
      </c>
      <c r="L1059" t="s">
        <v>268</v>
      </c>
      <c r="M1059">
        <v>0.29820000000000002</v>
      </c>
    </row>
    <row r="1060" spans="1:13" x14ac:dyDescent="0.45">
      <c r="A1060" s="1">
        <v>44574</v>
      </c>
      <c r="B1060">
        <v>0.25280000000000002</v>
      </c>
      <c r="C1060" t="s">
        <v>268</v>
      </c>
      <c r="D1060">
        <v>11.441599999999999</v>
      </c>
      <c r="E1060" t="s">
        <v>268</v>
      </c>
      <c r="F1060">
        <v>2.5299999999999998</v>
      </c>
      <c r="G1060" t="s">
        <v>268</v>
      </c>
      <c r="H1060">
        <v>262.3535</v>
      </c>
      <c r="I1060" t="s">
        <v>268</v>
      </c>
      <c r="J1060" t="s">
        <v>268</v>
      </c>
      <c r="K1060" t="s">
        <v>268</v>
      </c>
      <c r="L1060" t="s">
        <v>268</v>
      </c>
      <c r="M1060">
        <v>0.29820000000000002</v>
      </c>
    </row>
    <row r="1061" spans="1:13" x14ac:dyDescent="0.45">
      <c r="A1061" s="1">
        <v>44575</v>
      </c>
      <c r="B1061">
        <v>0.24310000000000001</v>
      </c>
      <c r="C1061" t="s">
        <v>268</v>
      </c>
      <c r="D1061">
        <v>11.6333</v>
      </c>
      <c r="E1061" t="s">
        <v>268</v>
      </c>
      <c r="F1061">
        <v>2.4954999999999998</v>
      </c>
      <c r="G1061" t="s">
        <v>268</v>
      </c>
      <c r="H1061">
        <v>262.3535</v>
      </c>
      <c r="I1061" t="s">
        <v>268</v>
      </c>
      <c r="J1061" t="s">
        <v>268</v>
      </c>
      <c r="K1061" t="s">
        <v>268</v>
      </c>
      <c r="L1061" t="s">
        <v>268</v>
      </c>
      <c r="M1061">
        <v>0.29820000000000002</v>
      </c>
    </row>
    <row r="1062" spans="1:13" x14ac:dyDescent="0.45">
      <c r="A1062" s="1">
        <v>44578</v>
      </c>
      <c r="B1062">
        <v>0.24310000000000001</v>
      </c>
      <c r="C1062" t="s">
        <v>268</v>
      </c>
      <c r="D1062">
        <v>11.6333</v>
      </c>
      <c r="E1062" t="s">
        <v>268</v>
      </c>
      <c r="F1062">
        <v>2.4954999999999998</v>
      </c>
      <c r="G1062" t="s">
        <v>268</v>
      </c>
      <c r="H1062">
        <v>262.3535</v>
      </c>
      <c r="I1062" t="s">
        <v>268</v>
      </c>
      <c r="J1062" t="s">
        <v>268</v>
      </c>
      <c r="K1062" t="s">
        <v>268</v>
      </c>
      <c r="L1062" t="s">
        <v>268</v>
      </c>
      <c r="M1062">
        <v>0.29820000000000002</v>
      </c>
    </row>
    <row r="1063" spans="1:13" x14ac:dyDescent="0.45">
      <c r="A1063" s="1">
        <v>44579</v>
      </c>
      <c r="B1063">
        <v>0.2571</v>
      </c>
      <c r="C1063" t="s">
        <v>268</v>
      </c>
      <c r="D1063">
        <v>11.6469</v>
      </c>
      <c r="E1063" t="s">
        <v>268</v>
      </c>
      <c r="F1063">
        <v>2.5383</v>
      </c>
      <c r="G1063" t="s">
        <v>268</v>
      </c>
      <c r="H1063">
        <v>262.3535</v>
      </c>
      <c r="I1063" t="s">
        <v>268</v>
      </c>
      <c r="J1063" t="s">
        <v>268</v>
      </c>
      <c r="K1063" t="s">
        <v>268</v>
      </c>
      <c r="L1063" t="s">
        <v>268</v>
      </c>
      <c r="M1063">
        <v>0.29820000000000002</v>
      </c>
    </row>
    <row r="1064" spans="1:13" x14ac:dyDescent="0.45">
      <c r="A1064" s="1">
        <v>44580</v>
      </c>
      <c r="B1064">
        <v>0.2697</v>
      </c>
      <c r="C1064" t="s">
        <v>268</v>
      </c>
      <c r="D1064">
        <v>11.392099999999999</v>
      </c>
      <c r="E1064" t="s">
        <v>268</v>
      </c>
      <c r="F1064">
        <v>2.5922999999999998</v>
      </c>
      <c r="G1064" t="s">
        <v>268</v>
      </c>
      <c r="H1064">
        <v>262.3535</v>
      </c>
      <c r="I1064" t="s">
        <v>268</v>
      </c>
      <c r="J1064" t="s">
        <v>268</v>
      </c>
      <c r="K1064" t="s">
        <v>268</v>
      </c>
      <c r="L1064" t="s">
        <v>268</v>
      </c>
      <c r="M1064">
        <v>0.29820000000000002</v>
      </c>
    </row>
    <row r="1065" spans="1:13" x14ac:dyDescent="0.45">
      <c r="A1065" s="1">
        <v>44581</v>
      </c>
      <c r="B1065">
        <v>0.27500000000000002</v>
      </c>
      <c r="C1065" t="s">
        <v>268</v>
      </c>
      <c r="D1065">
        <v>11.405099999999999</v>
      </c>
      <c r="E1065" t="s">
        <v>268</v>
      </c>
      <c r="F1065">
        <v>2.6709999999999998</v>
      </c>
      <c r="G1065" t="s">
        <v>268</v>
      </c>
      <c r="H1065">
        <v>262.3535</v>
      </c>
      <c r="I1065" t="s">
        <v>268</v>
      </c>
      <c r="J1065" t="s">
        <v>268</v>
      </c>
      <c r="K1065" t="s">
        <v>268</v>
      </c>
      <c r="L1065" t="s">
        <v>268</v>
      </c>
      <c r="M1065">
        <v>0.29820000000000002</v>
      </c>
    </row>
    <row r="1066" spans="1:13" x14ac:dyDescent="0.45">
      <c r="A1066" s="1">
        <v>44582</v>
      </c>
      <c r="B1066">
        <v>0.27900000000000003</v>
      </c>
      <c r="C1066" t="s">
        <v>268</v>
      </c>
      <c r="D1066">
        <v>11.6469</v>
      </c>
      <c r="E1066" t="s">
        <v>268</v>
      </c>
      <c r="F1066">
        <v>2.6709999999999998</v>
      </c>
      <c r="G1066" t="s">
        <v>268</v>
      </c>
      <c r="H1066">
        <v>262.3535</v>
      </c>
      <c r="I1066" t="s">
        <v>268</v>
      </c>
      <c r="J1066" t="s">
        <v>268</v>
      </c>
      <c r="K1066" t="s">
        <v>268</v>
      </c>
      <c r="L1066" t="s">
        <v>268</v>
      </c>
      <c r="M1066">
        <v>0.29820000000000002</v>
      </c>
    </row>
    <row r="1067" spans="1:13" x14ac:dyDescent="0.45">
      <c r="A1067" s="1">
        <v>44585</v>
      </c>
      <c r="B1067">
        <v>0.27129999999999999</v>
      </c>
      <c r="C1067" t="s">
        <v>268</v>
      </c>
      <c r="D1067">
        <v>11.1111</v>
      </c>
      <c r="E1067" t="s">
        <v>268</v>
      </c>
      <c r="F1067">
        <v>2.6762000000000001</v>
      </c>
      <c r="G1067" t="s">
        <v>268</v>
      </c>
      <c r="H1067">
        <v>262.3535</v>
      </c>
      <c r="I1067" t="s">
        <v>268</v>
      </c>
      <c r="J1067" t="s">
        <v>268</v>
      </c>
      <c r="K1067" t="s">
        <v>268</v>
      </c>
      <c r="L1067" t="s">
        <v>268</v>
      </c>
      <c r="M1067">
        <v>0.29820000000000002</v>
      </c>
    </row>
    <row r="1068" spans="1:13" x14ac:dyDescent="0.45">
      <c r="A1068" s="1">
        <v>44586</v>
      </c>
      <c r="B1068">
        <v>0.28920000000000001</v>
      </c>
      <c r="C1068" t="s">
        <v>268</v>
      </c>
      <c r="D1068">
        <v>13.6426</v>
      </c>
      <c r="E1068" t="s">
        <v>268</v>
      </c>
      <c r="F1068">
        <v>2.7254999999999998</v>
      </c>
      <c r="G1068" t="s">
        <v>268</v>
      </c>
      <c r="H1068">
        <v>262.3535</v>
      </c>
      <c r="I1068" t="s">
        <v>268</v>
      </c>
      <c r="J1068" t="s">
        <v>268</v>
      </c>
      <c r="K1068" t="s">
        <v>268</v>
      </c>
      <c r="L1068" t="s">
        <v>268</v>
      </c>
      <c r="M1068">
        <v>0.29820000000000002</v>
      </c>
    </row>
    <row r="1069" spans="1:13" x14ac:dyDescent="0.45">
      <c r="A1069" s="1">
        <v>44587</v>
      </c>
      <c r="B1069">
        <v>0.27900000000000003</v>
      </c>
      <c r="C1069" t="s">
        <v>268</v>
      </c>
      <c r="D1069">
        <v>13.3583</v>
      </c>
      <c r="E1069" t="s">
        <v>268</v>
      </c>
      <c r="F1069">
        <v>2.6890999999999998</v>
      </c>
      <c r="G1069" t="s">
        <v>268</v>
      </c>
      <c r="H1069">
        <v>262.3535</v>
      </c>
      <c r="I1069" t="s">
        <v>268</v>
      </c>
      <c r="J1069" t="s">
        <v>268</v>
      </c>
      <c r="K1069" t="s">
        <v>268</v>
      </c>
      <c r="L1069" t="s">
        <v>268</v>
      </c>
      <c r="M1069">
        <v>0.29820000000000002</v>
      </c>
    </row>
    <row r="1070" spans="1:13" x14ac:dyDescent="0.45">
      <c r="A1070" s="1">
        <v>44588</v>
      </c>
      <c r="B1070">
        <v>0.35959999999999998</v>
      </c>
      <c r="C1070" t="s">
        <v>268</v>
      </c>
      <c r="D1070">
        <v>13.151</v>
      </c>
      <c r="E1070" t="s">
        <v>268</v>
      </c>
      <c r="F1070">
        <v>2.8927999999999998</v>
      </c>
      <c r="G1070" t="s">
        <v>268</v>
      </c>
      <c r="H1070">
        <v>262.3535</v>
      </c>
      <c r="I1070" t="s">
        <v>268</v>
      </c>
      <c r="J1070" t="s">
        <v>268</v>
      </c>
      <c r="K1070" t="s">
        <v>268</v>
      </c>
      <c r="L1070" t="s">
        <v>268</v>
      </c>
      <c r="M1070">
        <v>0.29820000000000002</v>
      </c>
    </row>
    <row r="1071" spans="1:13" x14ac:dyDescent="0.45">
      <c r="A1071" s="1">
        <v>44589</v>
      </c>
      <c r="B1071">
        <v>0.35680000000000001</v>
      </c>
      <c r="C1071" t="s">
        <v>268</v>
      </c>
      <c r="D1071">
        <v>13.007300000000001</v>
      </c>
      <c r="E1071" t="s">
        <v>268</v>
      </c>
      <c r="F1071">
        <v>2.9121999999999999</v>
      </c>
      <c r="G1071" t="s">
        <v>268</v>
      </c>
      <c r="H1071">
        <v>262.3535</v>
      </c>
      <c r="I1071" t="s">
        <v>268</v>
      </c>
      <c r="J1071" t="s">
        <v>268</v>
      </c>
      <c r="K1071" t="s">
        <v>268</v>
      </c>
      <c r="L1071" t="s">
        <v>268</v>
      </c>
      <c r="M1071">
        <v>0.29820000000000002</v>
      </c>
    </row>
    <row r="1072" spans="1:13" x14ac:dyDescent="0.45">
      <c r="A1072" s="1">
        <v>44592</v>
      </c>
      <c r="B1072">
        <v>0.34060000000000001</v>
      </c>
      <c r="C1072" t="s">
        <v>268</v>
      </c>
      <c r="D1072">
        <v>12.9567</v>
      </c>
      <c r="E1072" t="s">
        <v>268</v>
      </c>
      <c r="F1072">
        <v>2.8472</v>
      </c>
      <c r="G1072" t="s">
        <v>268</v>
      </c>
      <c r="H1072">
        <v>262.3535</v>
      </c>
      <c r="I1072" t="s">
        <v>268</v>
      </c>
      <c r="J1072" t="s">
        <v>268</v>
      </c>
      <c r="K1072" t="s">
        <v>268</v>
      </c>
      <c r="L1072" t="s">
        <v>268</v>
      </c>
      <c r="M1072">
        <v>0.29820000000000002</v>
      </c>
    </row>
    <row r="1073" spans="1:13" x14ac:dyDescent="0.45">
      <c r="A1073" s="1">
        <v>44593</v>
      </c>
      <c r="B1073">
        <v>0.3422</v>
      </c>
      <c r="C1073" t="s">
        <v>268</v>
      </c>
      <c r="D1073">
        <v>12.906599999999999</v>
      </c>
      <c r="E1073" t="s">
        <v>268</v>
      </c>
      <c r="F1073">
        <v>2.8395999999999999</v>
      </c>
      <c r="G1073" t="s">
        <v>268</v>
      </c>
      <c r="H1073">
        <v>262.3535</v>
      </c>
      <c r="I1073" t="s">
        <v>268</v>
      </c>
      <c r="J1073" t="s">
        <v>268</v>
      </c>
      <c r="K1073" t="s">
        <v>268</v>
      </c>
      <c r="L1073" t="s">
        <v>268</v>
      </c>
      <c r="M1073">
        <v>0.29820000000000002</v>
      </c>
    </row>
    <row r="1074" spans="1:13" x14ac:dyDescent="0.45">
      <c r="A1074" s="1">
        <v>44594</v>
      </c>
      <c r="B1074">
        <v>0.3412</v>
      </c>
      <c r="C1074" t="s">
        <v>268</v>
      </c>
      <c r="D1074">
        <v>13.119899999999999</v>
      </c>
      <c r="E1074" t="s">
        <v>268</v>
      </c>
      <c r="F1074">
        <v>2.8075000000000001</v>
      </c>
      <c r="G1074" t="s">
        <v>268</v>
      </c>
      <c r="H1074">
        <v>262.3535</v>
      </c>
      <c r="I1074" t="s">
        <v>268</v>
      </c>
      <c r="J1074" t="s">
        <v>268</v>
      </c>
      <c r="K1074" t="s">
        <v>268</v>
      </c>
      <c r="L1074" t="s">
        <v>268</v>
      </c>
      <c r="M1074">
        <v>0.29820000000000002</v>
      </c>
    </row>
    <row r="1075" spans="1:13" x14ac:dyDescent="0.45">
      <c r="A1075" s="1">
        <v>44595</v>
      </c>
      <c r="B1075">
        <v>0.35759999999999997</v>
      </c>
      <c r="C1075" t="s">
        <v>268</v>
      </c>
      <c r="D1075">
        <v>13.1441</v>
      </c>
      <c r="E1075" t="s">
        <v>268</v>
      </c>
      <c r="F1075">
        <v>2.879</v>
      </c>
      <c r="G1075" t="s">
        <v>268</v>
      </c>
      <c r="H1075">
        <v>262.3535</v>
      </c>
      <c r="I1075" t="s">
        <v>268</v>
      </c>
      <c r="J1075" t="s">
        <v>268</v>
      </c>
      <c r="K1075" t="s">
        <v>268</v>
      </c>
      <c r="L1075" t="s">
        <v>268</v>
      </c>
      <c r="M1075">
        <v>0.29820000000000002</v>
      </c>
    </row>
    <row r="1076" spans="1:13" x14ac:dyDescent="0.45">
      <c r="A1076" s="1">
        <v>44596</v>
      </c>
      <c r="B1076">
        <v>0.3508</v>
      </c>
      <c r="C1076" t="s">
        <v>268</v>
      </c>
      <c r="D1076">
        <v>13.4953</v>
      </c>
      <c r="E1076" t="s">
        <v>268</v>
      </c>
      <c r="F1076">
        <v>2.9317000000000002</v>
      </c>
      <c r="G1076" t="s">
        <v>268</v>
      </c>
      <c r="H1076">
        <v>262.3535</v>
      </c>
      <c r="I1076" t="s">
        <v>268</v>
      </c>
      <c r="J1076" t="s">
        <v>268</v>
      </c>
      <c r="K1076" t="s">
        <v>268</v>
      </c>
      <c r="L1076" t="s">
        <v>268</v>
      </c>
      <c r="M1076">
        <v>0.29820000000000002</v>
      </c>
    </row>
    <row r="1077" spans="1:13" x14ac:dyDescent="0.45">
      <c r="A1077" s="1">
        <v>44599</v>
      </c>
      <c r="B1077">
        <v>0.35020000000000001</v>
      </c>
      <c r="C1077" t="s">
        <v>268</v>
      </c>
      <c r="D1077">
        <v>13.520799999999999</v>
      </c>
      <c r="E1077" t="s">
        <v>268</v>
      </c>
      <c r="F1077">
        <v>2.9213</v>
      </c>
      <c r="G1077" t="s">
        <v>268</v>
      </c>
      <c r="H1077">
        <v>262.3535</v>
      </c>
      <c r="I1077" t="s">
        <v>268</v>
      </c>
      <c r="J1077" t="s">
        <v>268</v>
      </c>
      <c r="K1077" t="s">
        <v>268</v>
      </c>
      <c r="L1077" t="s">
        <v>268</v>
      </c>
      <c r="M1077">
        <v>0.29820000000000002</v>
      </c>
    </row>
    <row r="1078" spans="1:13" x14ac:dyDescent="0.45">
      <c r="A1078" s="1">
        <v>44600</v>
      </c>
      <c r="B1078">
        <v>0.34370000000000001</v>
      </c>
      <c r="C1078" t="s">
        <v>268</v>
      </c>
      <c r="D1078">
        <v>13.140599999999999</v>
      </c>
      <c r="E1078" t="s">
        <v>268</v>
      </c>
      <c r="F1078">
        <v>2.8835999999999999</v>
      </c>
      <c r="G1078" t="s">
        <v>268</v>
      </c>
      <c r="H1078">
        <v>262.3535</v>
      </c>
      <c r="I1078" t="s">
        <v>268</v>
      </c>
      <c r="J1078" t="s">
        <v>268</v>
      </c>
      <c r="K1078" t="s">
        <v>268</v>
      </c>
      <c r="L1078" t="s">
        <v>268</v>
      </c>
      <c r="M1078">
        <v>0.29820000000000002</v>
      </c>
    </row>
    <row r="1079" spans="1:13" x14ac:dyDescent="0.45">
      <c r="A1079" s="1">
        <v>44601</v>
      </c>
      <c r="B1079">
        <v>0.3296</v>
      </c>
      <c r="C1079" t="s">
        <v>268</v>
      </c>
      <c r="D1079">
        <v>13.089</v>
      </c>
      <c r="E1079" t="s">
        <v>268</v>
      </c>
      <c r="F1079">
        <v>2.8201000000000001</v>
      </c>
      <c r="G1079" t="s">
        <v>268</v>
      </c>
      <c r="H1079">
        <v>262.3535</v>
      </c>
      <c r="I1079" t="s">
        <v>268</v>
      </c>
      <c r="J1079" t="s">
        <v>268</v>
      </c>
      <c r="K1079" t="s">
        <v>268</v>
      </c>
      <c r="L1079" t="s">
        <v>268</v>
      </c>
      <c r="M1079">
        <v>0.29820000000000002</v>
      </c>
    </row>
    <row r="1080" spans="1:13" x14ac:dyDescent="0.45">
      <c r="A1080" s="1">
        <v>44602</v>
      </c>
      <c r="B1080">
        <v>0.34089999999999998</v>
      </c>
      <c r="C1080" t="s">
        <v>268</v>
      </c>
      <c r="D1080">
        <v>13.147500000000001</v>
      </c>
      <c r="E1080" t="s">
        <v>268</v>
      </c>
      <c r="F1080">
        <v>2.8807</v>
      </c>
      <c r="G1080" t="s">
        <v>268</v>
      </c>
      <c r="H1080">
        <v>262.3535</v>
      </c>
      <c r="I1080" t="s">
        <v>268</v>
      </c>
      <c r="J1080" t="s">
        <v>268</v>
      </c>
      <c r="K1080" t="s">
        <v>268</v>
      </c>
      <c r="L1080" t="s">
        <v>268</v>
      </c>
      <c r="M1080">
        <v>0.29820000000000002</v>
      </c>
    </row>
    <row r="1081" spans="1:13" x14ac:dyDescent="0.45">
      <c r="A1081" s="1">
        <v>44603</v>
      </c>
      <c r="B1081">
        <v>0.35370000000000001</v>
      </c>
      <c r="C1081" t="s">
        <v>268</v>
      </c>
      <c r="D1081">
        <v>12.7943</v>
      </c>
      <c r="E1081" t="s">
        <v>268</v>
      </c>
      <c r="F1081">
        <v>2.9550999999999998</v>
      </c>
      <c r="G1081" t="s">
        <v>268</v>
      </c>
      <c r="H1081">
        <v>262.3535</v>
      </c>
      <c r="I1081" t="s">
        <v>268</v>
      </c>
      <c r="J1081" t="s">
        <v>268</v>
      </c>
      <c r="K1081" t="s">
        <v>268</v>
      </c>
      <c r="L1081" t="s">
        <v>268</v>
      </c>
      <c r="M1081">
        <v>0.29820000000000002</v>
      </c>
    </row>
    <row r="1082" spans="1:13" x14ac:dyDescent="0.45">
      <c r="A1082" s="1">
        <v>44606</v>
      </c>
      <c r="B1082">
        <v>0.35620000000000002</v>
      </c>
      <c r="C1082" t="s">
        <v>268</v>
      </c>
      <c r="D1082">
        <v>13.553800000000001</v>
      </c>
      <c r="E1082" t="s">
        <v>268</v>
      </c>
      <c r="F1082">
        <v>2.9582000000000002</v>
      </c>
      <c r="G1082" t="s">
        <v>268</v>
      </c>
      <c r="H1082">
        <v>262.3535</v>
      </c>
      <c r="I1082" t="s">
        <v>268</v>
      </c>
      <c r="J1082" t="s">
        <v>268</v>
      </c>
      <c r="K1082" t="s">
        <v>268</v>
      </c>
      <c r="L1082" t="s">
        <v>268</v>
      </c>
      <c r="M1082">
        <v>0.29820000000000002</v>
      </c>
    </row>
    <row r="1083" spans="1:13" x14ac:dyDescent="0.45">
      <c r="A1083" s="1">
        <v>44607</v>
      </c>
      <c r="B1083">
        <v>0.3387</v>
      </c>
      <c r="C1083" t="s">
        <v>268</v>
      </c>
      <c r="D1083">
        <v>13.333299999999999</v>
      </c>
      <c r="E1083" t="s">
        <v>268</v>
      </c>
      <c r="F1083">
        <v>2.9056999999999999</v>
      </c>
      <c r="G1083" t="s">
        <v>268</v>
      </c>
      <c r="H1083">
        <v>262.3535</v>
      </c>
      <c r="I1083" t="s">
        <v>268</v>
      </c>
      <c r="J1083" t="s">
        <v>268</v>
      </c>
      <c r="K1083" t="s">
        <v>268</v>
      </c>
      <c r="L1083" t="s">
        <v>268</v>
      </c>
      <c r="M1083">
        <v>0.29820000000000002</v>
      </c>
    </row>
    <row r="1084" spans="1:13" x14ac:dyDescent="0.45">
      <c r="A1084" s="1">
        <v>44608</v>
      </c>
      <c r="B1084">
        <v>0.33579999999999999</v>
      </c>
      <c r="C1084" t="s">
        <v>268</v>
      </c>
      <c r="D1084">
        <v>13.269600000000001</v>
      </c>
      <c r="E1084" t="s">
        <v>268</v>
      </c>
      <c r="F1084">
        <v>2.9182999999999999</v>
      </c>
      <c r="G1084" t="s">
        <v>268</v>
      </c>
      <c r="H1084">
        <v>262.3535</v>
      </c>
      <c r="I1084" t="s">
        <v>268</v>
      </c>
      <c r="J1084" t="s">
        <v>268</v>
      </c>
      <c r="K1084" t="s">
        <v>268</v>
      </c>
      <c r="L1084" t="s">
        <v>268</v>
      </c>
      <c r="M1084">
        <v>0.29820000000000002</v>
      </c>
    </row>
    <row r="1085" spans="1:13" x14ac:dyDescent="0.45">
      <c r="A1085" s="1">
        <v>44609</v>
      </c>
      <c r="B1085">
        <v>0.35339999999999999</v>
      </c>
      <c r="C1085" t="s">
        <v>268</v>
      </c>
      <c r="D1085">
        <v>13.3369</v>
      </c>
      <c r="E1085" t="s">
        <v>268</v>
      </c>
      <c r="F1085">
        <v>2.9588000000000001</v>
      </c>
      <c r="G1085" t="s">
        <v>268</v>
      </c>
      <c r="H1085">
        <v>262.3535</v>
      </c>
      <c r="I1085" t="s">
        <v>268</v>
      </c>
      <c r="J1085" t="s">
        <v>268</v>
      </c>
      <c r="K1085" t="s">
        <v>268</v>
      </c>
      <c r="L1085" t="s">
        <v>268</v>
      </c>
      <c r="M1085">
        <v>0.29820000000000002</v>
      </c>
    </row>
    <row r="1086" spans="1:13" x14ac:dyDescent="0.45">
      <c r="A1086" s="1">
        <v>44610</v>
      </c>
      <c r="B1086">
        <v>0.35699999999999998</v>
      </c>
      <c r="C1086" t="s">
        <v>268</v>
      </c>
      <c r="D1086">
        <v>13.598000000000001</v>
      </c>
      <c r="E1086" t="s">
        <v>268</v>
      </c>
      <c r="F1086">
        <v>3.125</v>
      </c>
      <c r="G1086" t="s">
        <v>268</v>
      </c>
      <c r="H1086">
        <v>262.3535</v>
      </c>
      <c r="I1086" t="s">
        <v>268</v>
      </c>
      <c r="J1086" t="s">
        <v>268</v>
      </c>
      <c r="K1086" t="s">
        <v>268</v>
      </c>
      <c r="L1086" t="s">
        <v>268</v>
      </c>
      <c r="M1086">
        <v>0.29820000000000002</v>
      </c>
    </row>
    <row r="1087" spans="1:13" x14ac:dyDescent="0.45">
      <c r="A1087" s="1">
        <v>44613</v>
      </c>
      <c r="B1087">
        <v>0.35699999999999998</v>
      </c>
      <c r="C1087" t="s">
        <v>268</v>
      </c>
      <c r="D1087">
        <v>13.598000000000001</v>
      </c>
      <c r="E1087" t="s">
        <v>268</v>
      </c>
      <c r="F1087">
        <v>3.125</v>
      </c>
      <c r="G1087" t="s">
        <v>268</v>
      </c>
      <c r="H1087">
        <v>262.3535</v>
      </c>
      <c r="I1087" t="s">
        <v>268</v>
      </c>
      <c r="J1087" t="s">
        <v>268</v>
      </c>
      <c r="K1087" t="s">
        <v>268</v>
      </c>
      <c r="L1087" t="s">
        <v>268</v>
      </c>
      <c r="M1087">
        <v>0.29820000000000002</v>
      </c>
    </row>
    <row r="1088" spans="1:13" x14ac:dyDescent="0.45">
      <c r="A1088" s="1">
        <v>44614</v>
      </c>
      <c r="B1088">
        <v>0.36020000000000002</v>
      </c>
      <c r="C1088" t="s">
        <v>268</v>
      </c>
      <c r="D1088">
        <v>13.4953</v>
      </c>
      <c r="E1088" t="s">
        <v>268</v>
      </c>
      <c r="F1088">
        <v>3.1495000000000002</v>
      </c>
      <c r="G1088" t="s">
        <v>268</v>
      </c>
      <c r="H1088">
        <v>262.3535</v>
      </c>
      <c r="I1088" t="s">
        <v>268</v>
      </c>
      <c r="J1088" t="s">
        <v>268</v>
      </c>
      <c r="K1088" t="s">
        <v>268</v>
      </c>
      <c r="L1088" t="s">
        <v>268</v>
      </c>
      <c r="M1088">
        <v>0.29820000000000002</v>
      </c>
    </row>
    <row r="1089" spans="1:13" x14ac:dyDescent="0.45">
      <c r="A1089" s="1">
        <v>44615</v>
      </c>
      <c r="B1089">
        <v>0.36759999999999998</v>
      </c>
      <c r="C1089" t="s">
        <v>268</v>
      </c>
      <c r="D1089">
        <v>13.664899999999999</v>
      </c>
      <c r="E1089" t="s">
        <v>268</v>
      </c>
      <c r="F1089">
        <v>3.1522999999999999</v>
      </c>
      <c r="G1089" t="s">
        <v>268</v>
      </c>
      <c r="H1089">
        <v>262.3535</v>
      </c>
      <c r="I1089" t="s">
        <v>268</v>
      </c>
      <c r="J1089" t="s">
        <v>268</v>
      </c>
      <c r="K1089" t="s">
        <v>268</v>
      </c>
      <c r="L1089" t="s">
        <v>268</v>
      </c>
      <c r="M1089">
        <v>0.29820000000000002</v>
      </c>
    </row>
    <row r="1090" spans="1:13" x14ac:dyDescent="0.45">
      <c r="A1090" s="1">
        <v>44616</v>
      </c>
      <c r="B1090">
        <v>0.3493</v>
      </c>
      <c r="C1090" t="s">
        <v>268</v>
      </c>
      <c r="D1090">
        <v>13.513500000000001</v>
      </c>
      <c r="E1090" t="s">
        <v>268</v>
      </c>
      <c r="F1090">
        <v>3.0125999999999999</v>
      </c>
      <c r="G1090" t="s">
        <v>268</v>
      </c>
      <c r="H1090">
        <v>262.3535</v>
      </c>
      <c r="I1090" t="s">
        <v>268</v>
      </c>
      <c r="J1090" t="s">
        <v>268</v>
      </c>
      <c r="K1090" t="s">
        <v>268</v>
      </c>
      <c r="L1090" t="s">
        <v>268</v>
      </c>
      <c r="M1090">
        <v>0.29820000000000002</v>
      </c>
    </row>
    <row r="1091" spans="1:13" x14ac:dyDescent="0.45">
      <c r="A1091" s="1">
        <v>44617</v>
      </c>
      <c r="B1091">
        <v>0.34160000000000001</v>
      </c>
      <c r="C1091" t="s">
        <v>268</v>
      </c>
      <c r="D1091">
        <v>13.520799999999999</v>
      </c>
      <c r="E1091" t="s">
        <v>268</v>
      </c>
      <c r="F1091">
        <v>2.9500999999999999</v>
      </c>
      <c r="G1091" t="s">
        <v>268</v>
      </c>
      <c r="H1091">
        <v>262.3535</v>
      </c>
      <c r="I1091" t="s">
        <v>268</v>
      </c>
      <c r="J1091" t="s">
        <v>268</v>
      </c>
      <c r="K1091" t="s">
        <v>268</v>
      </c>
      <c r="L1091" t="s">
        <v>268</v>
      </c>
      <c r="M1091">
        <v>0.29820000000000002</v>
      </c>
    </row>
    <row r="1092" spans="1:13" x14ac:dyDescent="0.45">
      <c r="A1092" s="1">
        <v>44620</v>
      </c>
      <c r="B1092">
        <v>0.34770000000000001</v>
      </c>
      <c r="C1092" t="s">
        <v>268</v>
      </c>
      <c r="D1092">
        <v>12.9032</v>
      </c>
      <c r="E1092" t="s">
        <v>268</v>
      </c>
      <c r="F1092">
        <v>2.9506999999999999</v>
      </c>
      <c r="G1092" t="s">
        <v>268</v>
      </c>
      <c r="H1092">
        <v>262.3535</v>
      </c>
      <c r="I1092" t="s">
        <v>268</v>
      </c>
      <c r="J1092" t="s">
        <v>268</v>
      </c>
      <c r="K1092" t="s">
        <v>268</v>
      </c>
      <c r="L1092" t="s">
        <v>268</v>
      </c>
      <c r="M1092">
        <v>0.29820000000000002</v>
      </c>
    </row>
    <row r="1093" spans="1:13" x14ac:dyDescent="0.45">
      <c r="A1093" s="1">
        <v>44621</v>
      </c>
      <c r="B1093">
        <v>0.3579</v>
      </c>
      <c r="C1093" t="s">
        <v>268</v>
      </c>
      <c r="D1093">
        <v>12.6518</v>
      </c>
      <c r="E1093" t="s">
        <v>268</v>
      </c>
      <c r="F1093">
        <v>3.0062000000000002</v>
      </c>
      <c r="G1093" t="s">
        <v>268</v>
      </c>
      <c r="H1093">
        <v>262.3535</v>
      </c>
      <c r="I1093" t="s">
        <v>268</v>
      </c>
      <c r="J1093" t="s">
        <v>268</v>
      </c>
      <c r="K1093" t="s">
        <v>268</v>
      </c>
      <c r="L1093" t="s">
        <v>268</v>
      </c>
      <c r="M1093">
        <v>0.29820000000000002</v>
      </c>
    </row>
    <row r="1094" spans="1:13" x14ac:dyDescent="0.45">
      <c r="A1094" s="1">
        <v>44622</v>
      </c>
      <c r="B1094">
        <v>0.34949999999999998</v>
      </c>
      <c r="C1094" t="s">
        <v>268</v>
      </c>
      <c r="D1094">
        <v>12.5945</v>
      </c>
      <c r="E1094" t="s">
        <v>268</v>
      </c>
      <c r="F1094">
        <v>2.8801000000000001</v>
      </c>
      <c r="G1094" t="s">
        <v>268</v>
      </c>
      <c r="H1094">
        <v>262.3535</v>
      </c>
      <c r="I1094" t="s">
        <v>268</v>
      </c>
      <c r="J1094" t="s">
        <v>268</v>
      </c>
      <c r="K1094" t="s">
        <v>268</v>
      </c>
      <c r="L1094" t="s">
        <v>268</v>
      </c>
      <c r="M1094">
        <v>0.29820000000000002</v>
      </c>
    </row>
    <row r="1095" spans="1:13" x14ac:dyDescent="0.45">
      <c r="A1095" s="1">
        <v>44623</v>
      </c>
      <c r="B1095">
        <v>0.35909999999999997</v>
      </c>
      <c r="C1095" t="s">
        <v>268</v>
      </c>
      <c r="D1095">
        <v>12.6775</v>
      </c>
      <c r="E1095" t="s">
        <v>268</v>
      </c>
      <c r="F1095">
        <v>2.9365999999999999</v>
      </c>
      <c r="G1095" t="s">
        <v>268</v>
      </c>
      <c r="H1095">
        <v>262.3535</v>
      </c>
      <c r="I1095" t="s">
        <v>268</v>
      </c>
      <c r="J1095" t="s">
        <v>268</v>
      </c>
      <c r="K1095" t="s">
        <v>268</v>
      </c>
      <c r="L1095" t="s">
        <v>268</v>
      </c>
      <c r="M1095">
        <v>0.29820000000000002</v>
      </c>
    </row>
    <row r="1096" spans="1:13" x14ac:dyDescent="0.45">
      <c r="A1096" s="1">
        <v>44624</v>
      </c>
      <c r="B1096">
        <v>0.3669</v>
      </c>
      <c r="C1096" t="s">
        <v>268</v>
      </c>
      <c r="D1096">
        <v>12.7453</v>
      </c>
      <c r="E1096" t="s">
        <v>268</v>
      </c>
      <c r="F1096">
        <v>2.9279999999999999</v>
      </c>
      <c r="G1096" t="s">
        <v>268</v>
      </c>
      <c r="H1096">
        <v>262.3535</v>
      </c>
      <c r="I1096" t="s">
        <v>268</v>
      </c>
      <c r="J1096" t="s">
        <v>268</v>
      </c>
      <c r="K1096" t="s">
        <v>268</v>
      </c>
      <c r="L1096" t="s">
        <v>268</v>
      </c>
      <c r="M1096">
        <v>0.29820000000000002</v>
      </c>
    </row>
    <row r="1097" spans="1:13" x14ac:dyDescent="0.45">
      <c r="A1097" s="1">
        <v>44627</v>
      </c>
      <c r="B1097">
        <v>0.38529999999999998</v>
      </c>
      <c r="C1097" t="s">
        <v>268</v>
      </c>
      <c r="D1097">
        <v>12.288</v>
      </c>
      <c r="E1097" t="s">
        <v>268</v>
      </c>
      <c r="F1097">
        <v>2.952</v>
      </c>
      <c r="G1097" t="s">
        <v>268</v>
      </c>
      <c r="H1097">
        <v>262.3535</v>
      </c>
      <c r="I1097" t="s">
        <v>268</v>
      </c>
      <c r="J1097" t="s">
        <v>268</v>
      </c>
      <c r="K1097" t="s">
        <v>268</v>
      </c>
      <c r="L1097" t="s">
        <v>268</v>
      </c>
      <c r="M1097">
        <v>0.29820000000000002</v>
      </c>
    </row>
    <row r="1098" spans="1:13" x14ac:dyDescent="0.45">
      <c r="A1098" s="1">
        <v>44628</v>
      </c>
      <c r="B1098">
        <v>0.38119999999999998</v>
      </c>
      <c r="C1098" t="s">
        <v>268</v>
      </c>
      <c r="D1098">
        <v>12.9534</v>
      </c>
      <c r="E1098" t="s">
        <v>268</v>
      </c>
      <c r="F1098">
        <v>2.9632000000000001</v>
      </c>
      <c r="G1098" t="s">
        <v>268</v>
      </c>
      <c r="H1098">
        <v>262.3535</v>
      </c>
      <c r="I1098" t="s">
        <v>268</v>
      </c>
      <c r="J1098" t="s">
        <v>268</v>
      </c>
      <c r="K1098" t="s">
        <v>268</v>
      </c>
      <c r="L1098" t="s">
        <v>268</v>
      </c>
      <c r="M1098">
        <v>0.29820000000000002</v>
      </c>
    </row>
    <row r="1099" spans="1:13" x14ac:dyDescent="0.45">
      <c r="A1099" s="1">
        <v>44629</v>
      </c>
      <c r="B1099">
        <v>0.3669</v>
      </c>
      <c r="C1099" t="s">
        <v>268</v>
      </c>
      <c r="D1099">
        <v>12.9534</v>
      </c>
      <c r="E1099" t="s">
        <v>268</v>
      </c>
      <c r="F1099">
        <v>2.9550999999999998</v>
      </c>
      <c r="G1099" t="s">
        <v>268</v>
      </c>
      <c r="H1099">
        <v>262.3535</v>
      </c>
      <c r="I1099" t="s">
        <v>268</v>
      </c>
      <c r="J1099" t="s">
        <v>268</v>
      </c>
      <c r="K1099" t="s">
        <v>268</v>
      </c>
      <c r="L1099" t="s">
        <v>268</v>
      </c>
      <c r="M1099">
        <v>0.29820000000000002</v>
      </c>
    </row>
    <row r="1100" spans="1:13" x14ac:dyDescent="0.45">
      <c r="A1100" s="1">
        <v>44630</v>
      </c>
      <c r="B1100">
        <v>0.37290000000000001</v>
      </c>
      <c r="C1100" t="s">
        <v>268</v>
      </c>
      <c r="D1100">
        <v>12.9534</v>
      </c>
      <c r="E1100" t="s">
        <v>268</v>
      </c>
      <c r="F1100">
        <v>3.0165000000000002</v>
      </c>
      <c r="G1100" t="s">
        <v>268</v>
      </c>
      <c r="H1100">
        <v>262.3535</v>
      </c>
      <c r="I1100" t="s">
        <v>268</v>
      </c>
      <c r="J1100" t="s">
        <v>268</v>
      </c>
      <c r="K1100" t="s">
        <v>268</v>
      </c>
      <c r="L1100" t="s">
        <v>268</v>
      </c>
      <c r="M1100">
        <v>0.29820000000000002</v>
      </c>
    </row>
    <row r="1101" spans="1:13" x14ac:dyDescent="0.45">
      <c r="A1101" s="1">
        <v>44631</v>
      </c>
      <c r="B1101">
        <v>0.3836</v>
      </c>
      <c r="C1101" t="s">
        <v>268</v>
      </c>
      <c r="D1101">
        <v>12.9534</v>
      </c>
      <c r="E1101" t="s">
        <v>268</v>
      </c>
      <c r="F1101">
        <v>3.0710999999999999</v>
      </c>
      <c r="G1101" t="s">
        <v>268</v>
      </c>
      <c r="H1101">
        <v>262.3535</v>
      </c>
      <c r="I1101" t="s">
        <v>268</v>
      </c>
      <c r="J1101" t="s">
        <v>268</v>
      </c>
      <c r="K1101" t="s">
        <v>268</v>
      </c>
      <c r="L1101" t="s">
        <v>268</v>
      </c>
      <c r="M1101">
        <v>0.29820000000000002</v>
      </c>
    </row>
    <row r="1102" spans="1:13" x14ac:dyDescent="0.45">
      <c r="A1102" s="1">
        <v>44634</v>
      </c>
      <c r="B1102">
        <v>0.38840000000000002</v>
      </c>
      <c r="C1102" t="s">
        <v>268</v>
      </c>
      <c r="D1102">
        <v>12.9534</v>
      </c>
      <c r="E1102" t="s">
        <v>268</v>
      </c>
      <c r="F1102">
        <v>3.17</v>
      </c>
      <c r="G1102" t="s">
        <v>268</v>
      </c>
      <c r="H1102">
        <v>262.3535</v>
      </c>
      <c r="I1102" t="s">
        <v>268</v>
      </c>
      <c r="J1102" t="s">
        <v>268</v>
      </c>
      <c r="K1102" t="s">
        <v>268</v>
      </c>
      <c r="L1102" t="s">
        <v>268</v>
      </c>
      <c r="M1102">
        <v>0.29820000000000002</v>
      </c>
    </row>
    <row r="1103" spans="1:13" x14ac:dyDescent="0.45">
      <c r="A1103" s="1">
        <v>44635</v>
      </c>
      <c r="B1103">
        <v>0.371</v>
      </c>
      <c r="C1103" t="s">
        <v>268</v>
      </c>
      <c r="D1103">
        <v>12.9534</v>
      </c>
      <c r="E1103" t="s">
        <v>268</v>
      </c>
      <c r="F1103">
        <v>3.141</v>
      </c>
      <c r="G1103" t="s">
        <v>268</v>
      </c>
      <c r="H1103">
        <v>262.3535</v>
      </c>
      <c r="I1103" t="s">
        <v>268</v>
      </c>
      <c r="J1103" t="s">
        <v>268</v>
      </c>
      <c r="K1103" t="s">
        <v>268</v>
      </c>
      <c r="L1103" t="s">
        <v>268</v>
      </c>
      <c r="M1103">
        <v>0.29820000000000002</v>
      </c>
    </row>
    <row r="1104" spans="1:13" x14ac:dyDescent="0.45">
      <c r="A1104" s="1">
        <v>44636</v>
      </c>
      <c r="B1104">
        <v>0.35120000000000001</v>
      </c>
      <c r="C1104" t="s">
        <v>268</v>
      </c>
      <c r="D1104">
        <v>12.9534</v>
      </c>
      <c r="E1104" t="s">
        <v>268</v>
      </c>
      <c r="F1104">
        <v>3.0184000000000002</v>
      </c>
      <c r="G1104" t="s">
        <v>268</v>
      </c>
      <c r="H1104">
        <v>262.3535</v>
      </c>
      <c r="I1104" t="s">
        <v>268</v>
      </c>
      <c r="J1104" t="s">
        <v>268</v>
      </c>
      <c r="K1104" t="s">
        <v>268</v>
      </c>
      <c r="L1104" t="s">
        <v>268</v>
      </c>
      <c r="M1104">
        <v>0.29820000000000002</v>
      </c>
    </row>
    <row r="1105" spans="1:13" x14ac:dyDescent="0.45">
      <c r="A1105" s="1">
        <v>44637</v>
      </c>
      <c r="B1105">
        <v>0.34</v>
      </c>
      <c r="C1105" t="s">
        <v>268</v>
      </c>
      <c r="D1105">
        <v>12.9534</v>
      </c>
      <c r="E1105" t="s">
        <v>268</v>
      </c>
      <c r="F1105">
        <v>2.9857999999999998</v>
      </c>
      <c r="G1105" t="s">
        <v>268</v>
      </c>
      <c r="H1105">
        <v>262.3535</v>
      </c>
      <c r="I1105" t="s">
        <v>268</v>
      </c>
      <c r="J1105" t="s">
        <v>268</v>
      </c>
      <c r="K1105" t="s">
        <v>268</v>
      </c>
      <c r="L1105" t="s">
        <v>268</v>
      </c>
      <c r="M1105">
        <v>0.29820000000000002</v>
      </c>
    </row>
    <row r="1106" spans="1:13" x14ac:dyDescent="0.45">
      <c r="A1106" s="1">
        <v>44638</v>
      </c>
      <c r="B1106">
        <v>0.33350000000000002</v>
      </c>
      <c r="C1106" t="s">
        <v>268</v>
      </c>
      <c r="D1106">
        <v>12.9534</v>
      </c>
      <c r="E1106" t="s">
        <v>268</v>
      </c>
      <c r="F1106">
        <v>2.9662999999999999</v>
      </c>
      <c r="G1106" t="s">
        <v>268</v>
      </c>
      <c r="H1106">
        <v>262.3535</v>
      </c>
      <c r="I1106" t="s">
        <v>268</v>
      </c>
      <c r="J1106" t="s">
        <v>268</v>
      </c>
      <c r="K1106" t="s">
        <v>268</v>
      </c>
      <c r="L1106" t="s">
        <v>268</v>
      </c>
      <c r="M1106">
        <v>0.29820000000000002</v>
      </c>
    </row>
    <row r="1107" spans="1:13" x14ac:dyDescent="0.45">
      <c r="A1107" s="1">
        <v>44641</v>
      </c>
      <c r="B1107">
        <v>0.33900000000000002</v>
      </c>
      <c r="C1107" t="s">
        <v>268</v>
      </c>
      <c r="D1107">
        <v>12.9534</v>
      </c>
      <c r="E1107" t="s">
        <v>268</v>
      </c>
      <c r="F1107">
        <v>2.97</v>
      </c>
      <c r="G1107" t="s">
        <v>268</v>
      </c>
      <c r="H1107">
        <v>262.3535</v>
      </c>
      <c r="I1107" t="s">
        <v>268</v>
      </c>
      <c r="J1107" t="s">
        <v>268</v>
      </c>
      <c r="K1107" t="s">
        <v>268</v>
      </c>
      <c r="L1107" t="s">
        <v>268</v>
      </c>
      <c r="M1107">
        <v>0.29820000000000002</v>
      </c>
    </row>
    <row r="1108" spans="1:13" x14ac:dyDescent="0.45">
      <c r="A1108" s="1">
        <v>44642</v>
      </c>
      <c r="B1108">
        <v>0.33879999999999999</v>
      </c>
      <c r="C1108" t="s">
        <v>268</v>
      </c>
      <c r="D1108">
        <v>12.9534</v>
      </c>
      <c r="E1108" t="s">
        <v>268</v>
      </c>
      <c r="F1108">
        <v>2.9087000000000001</v>
      </c>
      <c r="G1108" t="s">
        <v>268</v>
      </c>
      <c r="H1108">
        <v>262.3535</v>
      </c>
      <c r="I1108" t="s">
        <v>268</v>
      </c>
      <c r="J1108" t="s">
        <v>268</v>
      </c>
      <c r="K1108" t="s">
        <v>268</v>
      </c>
      <c r="L1108" t="s">
        <v>268</v>
      </c>
      <c r="M1108">
        <v>0.29820000000000002</v>
      </c>
    </row>
    <row r="1109" spans="1:13" x14ac:dyDescent="0.45">
      <c r="A1109" s="1">
        <v>44643</v>
      </c>
      <c r="B1109">
        <v>0.35189999999999999</v>
      </c>
      <c r="C1109" t="s">
        <v>268</v>
      </c>
      <c r="D1109">
        <v>12.9534</v>
      </c>
      <c r="E1109" t="s">
        <v>268</v>
      </c>
      <c r="F1109">
        <v>2.9159000000000002</v>
      </c>
      <c r="G1109" t="s">
        <v>268</v>
      </c>
      <c r="H1109">
        <v>262.3535</v>
      </c>
      <c r="I1109" t="s">
        <v>268</v>
      </c>
      <c r="J1109" t="s">
        <v>268</v>
      </c>
      <c r="K1109" t="s">
        <v>268</v>
      </c>
      <c r="L1109" t="s">
        <v>268</v>
      </c>
      <c r="M1109">
        <v>0.29820000000000002</v>
      </c>
    </row>
    <row r="1110" spans="1:13" x14ac:dyDescent="0.45">
      <c r="A1110" s="1">
        <v>44644</v>
      </c>
      <c r="B1110">
        <v>0.3342</v>
      </c>
      <c r="C1110" t="s">
        <v>268</v>
      </c>
      <c r="D1110">
        <v>12.9534</v>
      </c>
      <c r="E1110" t="s">
        <v>268</v>
      </c>
      <c r="F1110">
        <v>2.7267000000000001</v>
      </c>
      <c r="G1110" t="s">
        <v>268</v>
      </c>
      <c r="H1110">
        <v>262.3535</v>
      </c>
      <c r="I1110" t="s">
        <v>268</v>
      </c>
      <c r="J1110" t="s">
        <v>268</v>
      </c>
      <c r="K1110" t="s">
        <v>268</v>
      </c>
      <c r="L1110" t="s">
        <v>268</v>
      </c>
      <c r="M1110">
        <v>0.29820000000000002</v>
      </c>
    </row>
    <row r="1111" spans="1:13" x14ac:dyDescent="0.45">
      <c r="A1111" s="1">
        <v>44645</v>
      </c>
      <c r="B1111">
        <v>0.33050000000000002</v>
      </c>
      <c r="C1111" t="s">
        <v>268</v>
      </c>
      <c r="D1111">
        <v>12.9534</v>
      </c>
      <c r="E1111" t="s">
        <v>268</v>
      </c>
      <c r="F1111">
        <v>2.7155999999999998</v>
      </c>
      <c r="G1111" t="s">
        <v>268</v>
      </c>
      <c r="H1111">
        <v>262.3535</v>
      </c>
      <c r="I1111" t="s">
        <v>268</v>
      </c>
      <c r="J1111" t="s">
        <v>268</v>
      </c>
      <c r="K1111" t="s">
        <v>268</v>
      </c>
      <c r="L1111" t="s">
        <v>268</v>
      </c>
      <c r="M1111">
        <v>0.29820000000000002</v>
      </c>
    </row>
    <row r="1112" spans="1:13" x14ac:dyDescent="0.45">
      <c r="A1112" s="1">
        <v>44648</v>
      </c>
      <c r="B1112">
        <v>0.33339999999999997</v>
      </c>
      <c r="C1112" t="s">
        <v>268</v>
      </c>
      <c r="D1112">
        <v>12.9534</v>
      </c>
      <c r="E1112" t="s">
        <v>268</v>
      </c>
      <c r="F1112">
        <v>2.7324999999999999</v>
      </c>
      <c r="G1112" t="s">
        <v>268</v>
      </c>
      <c r="H1112">
        <v>262.3535</v>
      </c>
      <c r="I1112" t="s">
        <v>268</v>
      </c>
      <c r="J1112" t="s">
        <v>268</v>
      </c>
      <c r="K1112" t="s">
        <v>268</v>
      </c>
      <c r="L1112" t="s">
        <v>268</v>
      </c>
      <c r="M1112">
        <v>0.29820000000000002</v>
      </c>
    </row>
    <row r="1113" spans="1:13" x14ac:dyDescent="0.45">
      <c r="A1113" s="1">
        <v>44649</v>
      </c>
      <c r="B1113">
        <v>0.32700000000000001</v>
      </c>
      <c r="C1113" t="s">
        <v>268</v>
      </c>
      <c r="D1113">
        <v>12.9534</v>
      </c>
      <c r="E1113" t="s">
        <v>268</v>
      </c>
      <c r="F1113">
        <v>2.6938</v>
      </c>
      <c r="G1113" t="s">
        <v>268</v>
      </c>
      <c r="H1113">
        <v>262.3535</v>
      </c>
      <c r="I1113" t="s">
        <v>268</v>
      </c>
      <c r="J1113" t="s">
        <v>268</v>
      </c>
      <c r="K1113" t="s">
        <v>268</v>
      </c>
      <c r="L1113" t="s">
        <v>268</v>
      </c>
      <c r="M1113">
        <v>0.29820000000000002</v>
      </c>
    </row>
    <row r="1114" spans="1:13" x14ac:dyDescent="0.45">
      <c r="A1114" s="1">
        <v>44650</v>
      </c>
      <c r="B1114">
        <v>0.33879999999999999</v>
      </c>
      <c r="C1114" t="s">
        <v>268</v>
      </c>
      <c r="D1114">
        <v>12.9534</v>
      </c>
      <c r="E1114" t="s">
        <v>268</v>
      </c>
      <c r="F1114">
        <v>2.7366999999999999</v>
      </c>
      <c r="G1114" t="s">
        <v>268</v>
      </c>
      <c r="H1114">
        <v>262.3535</v>
      </c>
      <c r="I1114" t="s">
        <v>268</v>
      </c>
      <c r="J1114" t="s">
        <v>268</v>
      </c>
      <c r="K1114" t="s">
        <v>268</v>
      </c>
      <c r="L1114" t="s">
        <v>268</v>
      </c>
      <c r="M1114">
        <v>0.29820000000000002</v>
      </c>
    </row>
    <row r="1115" spans="1:13" x14ac:dyDescent="0.45">
      <c r="A1115" s="1">
        <v>44651</v>
      </c>
      <c r="B1115">
        <v>0.3468</v>
      </c>
      <c r="C1115" t="s">
        <v>268</v>
      </c>
      <c r="D1115">
        <v>12.9534</v>
      </c>
      <c r="E1115" t="s">
        <v>268</v>
      </c>
      <c r="F1115">
        <v>2.84</v>
      </c>
      <c r="G1115" t="s">
        <v>268</v>
      </c>
      <c r="H1115">
        <v>262.3535</v>
      </c>
      <c r="I1115" t="s">
        <v>268</v>
      </c>
      <c r="J1115" t="s">
        <v>268</v>
      </c>
      <c r="K1115" t="s">
        <v>268</v>
      </c>
      <c r="L1115" t="s">
        <v>268</v>
      </c>
      <c r="M1115">
        <v>0.29820000000000002</v>
      </c>
    </row>
    <row r="1116" spans="1:13" x14ac:dyDescent="0.45">
      <c r="A1116" s="1">
        <v>44652</v>
      </c>
      <c r="B1116">
        <v>0.3523</v>
      </c>
      <c r="C1116" t="s">
        <v>268</v>
      </c>
      <c r="D1116">
        <v>12.9534</v>
      </c>
      <c r="E1116" t="s">
        <v>268</v>
      </c>
      <c r="F1116">
        <v>2.9256000000000002</v>
      </c>
      <c r="G1116" t="s">
        <v>268</v>
      </c>
      <c r="H1116">
        <v>262.3535</v>
      </c>
      <c r="I1116" t="s">
        <v>268</v>
      </c>
      <c r="J1116" t="s">
        <v>268</v>
      </c>
      <c r="K1116" t="s">
        <v>268</v>
      </c>
      <c r="L1116" t="s">
        <v>268</v>
      </c>
      <c r="M1116">
        <v>0.29820000000000002</v>
      </c>
    </row>
    <row r="1117" spans="1:13" x14ac:dyDescent="0.45">
      <c r="A1117" s="1">
        <v>44655</v>
      </c>
      <c r="B1117">
        <v>0.34470000000000001</v>
      </c>
      <c r="C1117" t="s">
        <v>268</v>
      </c>
      <c r="D1117">
        <v>12.9534</v>
      </c>
      <c r="E1117" t="s">
        <v>268</v>
      </c>
      <c r="F1117">
        <v>2.8607999999999998</v>
      </c>
      <c r="G1117" t="s">
        <v>268</v>
      </c>
      <c r="H1117">
        <v>262.3535</v>
      </c>
      <c r="I1117" t="s">
        <v>268</v>
      </c>
      <c r="J1117" t="s">
        <v>268</v>
      </c>
      <c r="K1117" t="s">
        <v>268</v>
      </c>
      <c r="L1117" t="s">
        <v>268</v>
      </c>
      <c r="M1117">
        <v>0.29820000000000002</v>
      </c>
    </row>
    <row r="1118" spans="1:13" x14ac:dyDescent="0.45">
      <c r="A1118" s="1">
        <v>44656</v>
      </c>
      <c r="B1118">
        <v>0.3664</v>
      </c>
      <c r="C1118" t="s">
        <v>268</v>
      </c>
      <c r="D1118">
        <v>12.9534</v>
      </c>
      <c r="E1118" t="s">
        <v>268</v>
      </c>
      <c r="F1118">
        <v>2.9243999999999999</v>
      </c>
      <c r="G1118" t="s">
        <v>268</v>
      </c>
      <c r="H1118">
        <v>262.3535</v>
      </c>
      <c r="I1118" t="s">
        <v>268</v>
      </c>
      <c r="J1118" t="s">
        <v>268</v>
      </c>
      <c r="K1118" t="s">
        <v>268</v>
      </c>
      <c r="L1118" t="s">
        <v>268</v>
      </c>
      <c r="M1118">
        <v>0.29820000000000002</v>
      </c>
    </row>
    <row r="1119" spans="1:13" x14ac:dyDescent="0.45">
      <c r="A1119" s="1">
        <v>44657</v>
      </c>
      <c r="B1119">
        <v>0.36870000000000003</v>
      </c>
      <c r="C1119" t="s">
        <v>268</v>
      </c>
      <c r="D1119">
        <v>12.9534</v>
      </c>
      <c r="E1119" t="s">
        <v>268</v>
      </c>
      <c r="F1119">
        <v>2.9607000000000001</v>
      </c>
      <c r="G1119" t="s">
        <v>268</v>
      </c>
      <c r="H1119">
        <v>262.3535</v>
      </c>
      <c r="I1119" t="s">
        <v>268</v>
      </c>
      <c r="J1119" t="s">
        <v>268</v>
      </c>
      <c r="K1119" t="s">
        <v>268</v>
      </c>
      <c r="L1119" t="s">
        <v>268</v>
      </c>
      <c r="M1119">
        <v>0.29820000000000002</v>
      </c>
    </row>
    <row r="1120" spans="1:13" x14ac:dyDescent="0.45">
      <c r="A1120" s="1">
        <v>44658</v>
      </c>
      <c r="B1120">
        <v>0.36799999999999999</v>
      </c>
      <c r="C1120" t="s">
        <v>268</v>
      </c>
      <c r="D1120">
        <v>12.9534</v>
      </c>
      <c r="E1120" t="s">
        <v>268</v>
      </c>
      <c r="F1120">
        <v>2.9594</v>
      </c>
      <c r="G1120" t="s">
        <v>268</v>
      </c>
      <c r="H1120">
        <v>262.3535</v>
      </c>
      <c r="I1120" t="s">
        <v>268</v>
      </c>
      <c r="J1120" t="s">
        <v>268</v>
      </c>
      <c r="K1120" t="s">
        <v>268</v>
      </c>
      <c r="L1120" t="s">
        <v>268</v>
      </c>
      <c r="M1120">
        <v>0.29820000000000002</v>
      </c>
    </row>
    <row r="1121" spans="1:13" x14ac:dyDescent="0.45">
      <c r="A1121" s="1">
        <v>44659</v>
      </c>
      <c r="B1121">
        <v>0.37730000000000002</v>
      </c>
      <c r="C1121" t="s">
        <v>268</v>
      </c>
      <c r="D1121">
        <v>12.9534</v>
      </c>
      <c r="E1121" t="s">
        <v>268</v>
      </c>
      <c r="F1121">
        <v>2.9933999999999998</v>
      </c>
      <c r="G1121" t="s">
        <v>268</v>
      </c>
      <c r="H1121">
        <v>262.3535</v>
      </c>
      <c r="I1121" t="s">
        <v>268</v>
      </c>
      <c r="J1121" t="s">
        <v>268</v>
      </c>
      <c r="K1121" t="s">
        <v>268</v>
      </c>
      <c r="L1121" t="s">
        <v>268</v>
      </c>
      <c r="M1121">
        <v>0.29820000000000002</v>
      </c>
    </row>
    <row r="1122" spans="1:13" x14ac:dyDescent="0.45">
      <c r="A1122" s="1">
        <v>44662</v>
      </c>
      <c r="B1122">
        <v>0.38229999999999997</v>
      </c>
      <c r="C1122" t="s">
        <v>268</v>
      </c>
      <c r="D1122">
        <v>12.9534</v>
      </c>
      <c r="E1122" t="s">
        <v>268</v>
      </c>
      <c r="F1122">
        <v>3.0223</v>
      </c>
      <c r="G1122" t="s">
        <v>268</v>
      </c>
      <c r="H1122">
        <v>262.3535</v>
      </c>
      <c r="I1122" t="s">
        <v>268</v>
      </c>
      <c r="J1122" t="s">
        <v>268</v>
      </c>
      <c r="K1122" t="s">
        <v>268</v>
      </c>
      <c r="L1122" t="s">
        <v>268</v>
      </c>
      <c r="M1122">
        <v>0.29820000000000002</v>
      </c>
    </row>
    <row r="1123" spans="1:13" x14ac:dyDescent="0.45">
      <c r="A1123" s="1">
        <v>44663</v>
      </c>
      <c r="B1123">
        <v>0.379</v>
      </c>
      <c r="C1123" t="s">
        <v>268</v>
      </c>
      <c r="D1123">
        <v>12.9534</v>
      </c>
      <c r="E1123" t="s">
        <v>268</v>
      </c>
      <c r="F1123">
        <v>3.0268999999999999</v>
      </c>
      <c r="G1123" t="s">
        <v>268</v>
      </c>
      <c r="H1123">
        <v>262.3535</v>
      </c>
      <c r="I1123" t="s">
        <v>268</v>
      </c>
      <c r="J1123" t="s">
        <v>268</v>
      </c>
      <c r="K1123" t="s">
        <v>268</v>
      </c>
      <c r="L1123" t="s">
        <v>268</v>
      </c>
      <c r="M1123">
        <v>0.29820000000000002</v>
      </c>
    </row>
    <row r="1124" spans="1:13" x14ac:dyDescent="0.45">
      <c r="A1124" s="1">
        <v>44664</v>
      </c>
      <c r="B1124">
        <v>0.37409999999999999</v>
      </c>
      <c r="C1124" t="s">
        <v>268</v>
      </c>
      <c r="D1124">
        <v>12.9534</v>
      </c>
      <c r="E1124" t="s">
        <v>268</v>
      </c>
      <c r="F1124">
        <v>2.9940000000000002</v>
      </c>
      <c r="G1124" t="s">
        <v>268</v>
      </c>
      <c r="H1124">
        <v>262.3535</v>
      </c>
      <c r="I1124" t="s">
        <v>268</v>
      </c>
      <c r="J1124" t="s">
        <v>268</v>
      </c>
      <c r="K1124" t="s">
        <v>268</v>
      </c>
      <c r="L1124" t="s">
        <v>268</v>
      </c>
      <c r="M1124">
        <v>0.29820000000000002</v>
      </c>
    </row>
    <row r="1125" spans="1:13" x14ac:dyDescent="0.45">
      <c r="A1125" s="1">
        <v>44665</v>
      </c>
      <c r="B1125">
        <v>0.38669999999999999</v>
      </c>
      <c r="C1125" t="s">
        <v>268</v>
      </c>
      <c r="D1125">
        <v>12.9534</v>
      </c>
      <c r="E1125" t="s">
        <v>268</v>
      </c>
      <c r="F1125">
        <v>3.0819000000000001</v>
      </c>
      <c r="G1125" t="s">
        <v>268</v>
      </c>
      <c r="H1125">
        <v>262.3535</v>
      </c>
      <c r="I1125" t="s">
        <v>268</v>
      </c>
      <c r="J1125" t="s">
        <v>268</v>
      </c>
      <c r="K1125" t="s">
        <v>268</v>
      </c>
      <c r="L1125" t="s">
        <v>268</v>
      </c>
      <c r="M1125">
        <v>0.29820000000000002</v>
      </c>
    </row>
    <row r="1126" spans="1:13" x14ac:dyDescent="0.45">
      <c r="A1126" s="1">
        <v>44666</v>
      </c>
      <c r="B1126">
        <v>0.38669999999999999</v>
      </c>
      <c r="C1126" t="s">
        <v>268</v>
      </c>
      <c r="D1126">
        <v>12.9534</v>
      </c>
      <c r="E1126" t="s">
        <v>268</v>
      </c>
      <c r="F1126">
        <v>3.0819000000000001</v>
      </c>
      <c r="G1126" t="s">
        <v>268</v>
      </c>
      <c r="H1126">
        <v>262.3535</v>
      </c>
      <c r="I1126" t="s">
        <v>268</v>
      </c>
      <c r="J1126" t="s">
        <v>268</v>
      </c>
      <c r="K1126" t="s">
        <v>268</v>
      </c>
      <c r="L1126" t="s">
        <v>268</v>
      </c>
      <c r="M1126">
        <v>0.29820000000000002</v>
      </c>
    </row>
    <row r="1127" spans="1:13" x14ac:dyDescent="0.45">
      <c r="A1127" s="1">
        <v>44669</v>
      </c>
      <c r="B1127">
        <v>0.37909999999999999</v>
      </c>
      <c r="C1127" t="s">
        <v>268</v>
      </c>
      <c r="D1127">
        <v>12.9534</v>
      </c>
      <c r="E1127" t="s">
        <v>268</v>
      </c>
      <c r="F1127">
        <v>3.0177999999999998</v>
      </c>
      <c r="G1127" t="s">
        <v>268</v>
      </c>
      <c r="H1127">
        <v>262.3535</v>
      </c>
      <c r="I1127" t="s">
        <v>268</v>
      </c>
      <c r="J1127" t="s">
        <v>268</v>
      </c>
      <c r="K1127" t="s">
        <v>268</v>
      </c>
      <c r="L1127" t="s">
        <v>268</v>
      </c>
      <c r="M1127">
        <v>0.29820000000000002</v>
      </c>
    </row>
    <row r="1128" spans="1:13" x14ac:dyDescent="0.45">
      <c r="A1128" s="1">
        <v>44670</v>
      </c>
      <c r="B1128">
        <v>0.36409999999999998</v>
      </c>
      <c r="C1128" t="s">
        <v>268</v>
      </c>
      <c r="D1128">
        <v>12.9534</v>
      </c>
      <c r="E1128" t="s">
        <v>268</v>
      </c>
      <c r="F1128">
        <v>2.9365999999999999</v>
      </c>
      <c r="G1128" t="s">
        <v>268</v>
      </c>
      <c r="H1128">
        <v>262.3535</v>
      </c>
      <c r="I1128" t="s">
        <v>268</v>
      </c>
      <c r="J1128" t="s">
        <v>268</v>
      </c>
      <c r="K1128" t="s">
        <v>268</v>
      </c>
      <c r="L1128" t="s">
        <v>268</v>
      </c>
      <c r="M1128">
        <v>0.29820000000000002</v>
      </c>
    </row>
    <row r="1129" spans="1:13" x14ac:dyDescent="0.45">
      <c r="A1129" s="1">
        <v>44671</v>
      </c>
      <c r="B1129">
        <v>0.36320000000000002</v>
      </c>
      <c r="C1129" t="s">
        <v>268</v>
      </c>
      <c r="D1129">
        <v>12.9534</v>
      </c>
      <c r="E1129" t="s">
        <v>268</v>
      </c>
      <c r="F1129">
        <v>2.9256000000000002</v>
      </c>
      <c r="G1129" t="s">
        <v>268</v>
      </c>
      <c r="H1129">
        <v>262.3535</v>
      </c>
      <c r="I1129" t="s">
        <v>268</v>
      </c>
      <c r="J1129" t="s">
        <v>268</v>
      </c>
      <c r="K1129" t="s">
        <v>268</v>
      </c>
      <c r="L1129" t="s">
        <v>268</v>
      </c>
      <c r="M1129">
        <v>0.29820000000000002</v>
      </c>
    </row>
    <row r="1130" spans="1:13" x14ac:dyDescent="0.45">
      <c r="A1130" s="1">
        <v>44672</v>
      </c>
      <c r="B1130">
        <v>0.36870000000000003</v>
      </c>
      <c r="C1130" t="s">
        <v>268</v>
      </c>
      <c r="D1130">
        <v>12.9534</v>
      </c>
      <c r="E1130" t="s">
        <v>268</v>
      </c>
      <c r="F1130">
        <v>2.9632000000000001</v>
      </c>
      <c r="G1130" t="s">
        <v>268</v>
      </c>
      <c r="H1130">
        <v>262.3535</v>
      </c>
      <c r="I1130" t="s">
        <v>268</v>
      </c>
      <c r="J1130" t="s">
        <v>268</v>
      </c>
      <c r="K1130" t="s">
        <v>268</v>
      </c>
      <c r="L1130" t="s">
        <v>268</v>
      </c>
      <c r="M1130">
        <v>0.29820000000000002</v>
      </c>
    </row>
    <row r="1131" spans="1:13" x14ac:dyDescent="0.45">
      <c r="A1131" s="1">
        <v>44673</v>
      </c>
      <c r="B1131">
        <v>0.3755</v>
      </c>
      <c r="C1131" t="s">
        <v>268</v>
      </c>
      <c r="D1131">
        <v>12.9534</v>
      </c>
      <c r="E1131" t="s">
        <v>268</v>
      </c>
      <c r="F1131">
        <v>3.0243000000000002</v>
      </c>
      <c r="G1131" t="s">
        <v>268</v>
      </c>
      <c r="H1131">
        <v>262.3535</v>
      </c>
      <c r="I1131" t="s">
        <v>268</v>
      </c>
      <c r="J1131" t="s">
        <v>268</v>
      </c>
      <c r="K1131" t="s">
        <v>268</v>
      </c>
      <c r="L1131" t="s">
        <v>268</v>
      </c>
      <c r="M1131">
        <v>0.29820000000000002</v>
      </c>
    </row>
    <row r="1132" spans="1:13" x14ac:dyDescent="0.45">
      <c r="A1132" s="1">
        <v>44676</v>
      </c>
      <c r="B1132">
        <v>0.36420000000000002</v>
      </c>
      <c r="C1132" t="s">
        <v>268</v>
      </c>
      <c r="D1132">
        <v>12.9534</v>
      </c>
      <c r="E1132" t="s">
        <v>268</v>
      </c>
      <c r="F1132">
        <v>2.9908999999999999</v>
      </c>
      <c r="G1132" t="s">
        <v>268</v>
      </c>
      <c r="H1132">
        <v>262.3535</v>
      </c>
      <c r="I1132" t="s">
        <v>268</v>
      </c>
      <c r="J1132" t="s">
        <v>268</v>
      </c>
      <c r="K1132" t="s">
        <v>268</v>
      </c>
      <c r="L1132" t="s">
        <v>268</v>
      </c>
      <c r="M1132">
        <v>0.29820000000000002</v>
      </c>
    </row>
    <row r="1133" spans="1:13" x14ac:dyDescent="0.45">
      <c r="A1133" s="1">
        <v>44677</v>
      </c>
      <c r="B1133">
        <v>0.38069999999999998</v>
      </c>
      <c r="C1133" t="s">
        <v>268</v>
      </c>
      <c r="D1133">
        <v>12.9534</v>
      </c>
      <c r="E1133" t="s">
        <v>268</v>
      </c>
      <c r="F1133">
        <v>3.0920000000000001</v>
      </c>
      <c r="G1133" t="s">
        <v>268</v>
      </c>
      <c r="H1133">
        <v>262.3535</v>
      </c>
      <c r="I1133" t="s">
        <v>268</v>
      </c>
      <c r="J1133" t="s">
        <v>268</v>
      </c>
      <c r="K1133" t="s">
        <v>268</v>
      </c>
      <c r="L1133" t="s">
        <v>268</v>
      </c>
      <c r="M1133">
        <v>0.29820000000000002</v>
      </c>
    </row>
    <row r="1134" spans="1:13" x14ac:dyDescent="0.45">
      <c r="A1134" s="1">
        <v>44678</v>
      </c>
      <c r="B1134">
        <v>0.3856</v>
      </c>
      <c r="C1134" t="s">
        <v>268</v>
      </c>
      <c r="D1134">
        <v>12.9534</v>
      </c>
      <c r="E1134" t="s">
        <v>268</v>
      </c>
      <c r="F1134">
        <v>3.1126</v>
      </c>
      <c r="G1134" t="s">
        <v>268</v>
      </c>
      <c r="H1134">
        <v>262.3535</v>
      </c>
      <c r="I1134" t="s">
        <v>268</v>
      </c>
      <c r="J1134" t="s">
        <v>268</v>
      </c>
      <c r="K1134" t="s">
        <v>268</v>
      </c>
      <c r="L1134" t="s">
        <v>268</v>
      </c>
      <c r="M1134">
        <v>0.29820000000000002</v>
      </c>
    </row>
    <row r="1135" spans="1:13" x14ac:dyDescent="0.45">
      <c r="A1135" s="1">
        <v>44679</v>
      </c>
      <c r="B1135">
        <v>0.36709999999999998</v>
      </c>
      <c r="C1135" t="s">
        <v>268</v>
      </c>
      <c r="D1135">
        <v>12.9534</v>
      </c>
      <c r="E1135" t="s">
        <v>268</v>
      </c>
      <c r="F1135">
        <v>3.0049000000000001</v>
      </c>
      <c r="G1135" t="s">
        <v>268</v>
      </c>
      <c r="H1135">
        <v>262.3535</v>
      </c>
      <c r="I1135" t="s">
        <v>268</v>
      </c>
      <c r="J1135" t="s">
        <v>268</v>
      </c>
      <c r="K1135" t="s">
        <v>268</v>
      </c>
      <c r="L1135" t="s">
        <v>268</v>
      </c>
      <c r="M1135">
        <v>0.29820000000000002</v>
      </c>
    </row>
    <row r="1136" spans="1:13" x14ac:dyDescent="0.45">
      <c r="A1136" s="1">
        <v>44680</v>
      </c>
      <c r="B1136">
        <v>0.38879999999999998</v>
      </c>
      <c r="C1136" t="s">
        <v>268</v>
      </c>
      <c r="D1136">
        <v>12.9534</v>
      </c>
      <c r="E1136" t="s">
        <v>268</v>
      </c>
      <c r="F1136">
        <v>3.2290000000000001</v>
      </c>
      <c r="G1136" t="s">
        <v>268</v>
      </c>
      <c r="H1136">
        <v>262.3535</v>
      </c>
      <c r="I1136" t="s">
        <v>268</v>
      </c>
      <c r="J1136" t="s">
        <v>268</v>
      </c>
      <c r="K1136" t="s">
        <v>268</v>
      </c>
      <c r="L1136" t="s">
        <v>268</v>
      </c>
      <c r="M1136">
        <v>0.29820000000000002</v>
      </c>
    </row>
    <row r="1137" spans="1:13" x14ac:dyDescent="0.45">
      <c r="A1137" s="1">
        <v>44683</v>
      </c>
      <c r="B1137">
        <v>0.37759999999999999</v>
      </c>
      <c r="C1137" t="s">
        <v>268</v>
      </c>
      <c r="D1137">
        <v>12.9534</v>
      </c>
      <c r="E1137" t="s">
        <v>268</v>
      </c>
      <c r="F1137">
        <v>3.1305999999999998</v>
      </c>
      <c r="G1137" t="s">
        <v>268</v>
      </c>
      <c r="H1137">
        <v>262.3535</v>
      </c>
      <c r="I1137" t="s">
        <v>268</v>
      </c>
      <c r="J1137" t="s">
        <v>268</v>
      </c>
      <c r="K1137" t="s">
        <v>268</v>
      </c>
      <c r="L1137" t="s">
        <v>268</v>
      </c>
      <c r="M1137">
        <v>0.29820000000000002</v>
      </c>
    </row>
    <row r="1138" spans="1:13" x14ac:dyDescent="0.45">
      <c r="A1138" s="1">
        <v>44684</v>
      </c>
      <c r="B1138">
        <v>0.375</v>
      </c>
      <c r="C1138" t="s">
        <v>268</v>
      </c>
      <c r="D1138">
        <v>12.9534</v>
      </c>
      <c r="E1138" t="s">
        <v>268</v>
      </c>
      <c r="F1138">
        <v>3.1236000000000002</v>
      </c>
      <c r="G1138" t="s">
        <v>268</v>
      </c>
      <c r="H1138">
        <v>262.3535</v>
      </c>
      <c r="I1138" t="s">
        <v>268</v>
      </c>
      <c r="J1138" t="s">
        <v>268</v>
      </c>
      <c r="K1138" t="s">
        <v>268</v>
      </c>
      <c r="L1138" t="s">
        <v>268</v>
      </c>
      <c r="M1138">
        <v>0.29820000000000002</v>
      </c>
    </row>
    <row r="1139" spans="1:13" x14ac:dyDescent="0.45">
      <c r="A1139" s="1">
        <v>44685</v>
      </c>
      <c r="B1139">
        <v>0.35909999999999997</v>
      </c>
      <c r="C1139" t="s">
        <v>268</v>
      </c>
      <c r="D1139">
        <v>12.9534</v>
      </c>
      <c r="E1139" t="s">
        <v>268</v>
      </c>
      <c r="F1139">
        <v>3.0243000000000002</v>
      </c>
      <c r="G1139" t="s">
        <v>268</v>
      </c>
      <c r="H1139">
        <v>262.3535</v>
      </c>
      <c r="I1139" t="s">
        <v>268</v>
      </c>
      <c r="J1139" t="s">
        <v>268</v>
      </c>
      <c r="K1139" t="s">
        <v>268</v>
      </c>
      <c r="L1139" t="s">
        <v>268</v>
      </c>
      <c r="M1139">
        <v>0.29820000000000002</v>
      </c>
    </row>
    <row r="1140" spans="1:13" x14ac:dyDescent="0.45">
      <c r="A1140" s="1">
        <v>44686</v>
      </c>
      <c r="B1140">
        <v>0.37780000000000002</v>
      </c>
      <c r="C1140" t="s">
        <v>268</v>
      </c>
      <c r="D1140">
        <v>12.9534</v>
      </c>
      <c r="E1140" t="s">
        <v>268</v>
      </c>
      <c r="F1140">
        <v>3.1951000000000001</v>
      </c>
      <c r="G1140" t="s">
        <v>268</v>
      </c>
      <c r="H1140">
        <v>262.3535</v>
      </c>
      <c r="I1140" t="s">
        <v>268</v>
      </c>
      <c r="J1140" t="s">
        <v>268</v>
      </c>
      <c r="K1140" t="s">
        <v>268</v>
      </c>
      <c r="L1140" t="s">
        <v>268</v>
      </c>
      <c r="M1140">
        <v>0.29820000000000002</v>
      </c>
    </row>
    <row r="1141" spans="1:13" x14ac:dyDescent="0.45">
      <c r="A1141" s="1">
        <v>44687</v>
      </c>
      <c r="B1141">
        <v>0.3871</v>
      </c>
      <c r="C1141" t="s">
        <v>268</v>
      </c>
      <c r="D1141">
        <v>12.9534</v>
      </c>
      <c r="E1141" t="s">
        <v>268</v>
      </c>
      <c r="F1141">
        <v>3.2166999999999999</v>
      </c>
      <c r="G1141" t="s">
        <v>268</v>
      </c>
      <c r="H1141">
        <v>262.3535</v>
      </c>
      <c r="I1141" t="s">
        <v>268</v>
      </c>
      <c r="J1141" t="s">
        <v>268</v>
      </c>
      <c r="K1141" t="s">
        <v>268</v>
      </c>
      <c r="L1141" t="s">
        <v>268</v>
      </c>
      <c r="M1141">
        <v>0.29820000000000002</v>
      </c>
    </row>
    <row r="1142" spans="1:13" x14ac:dyDescent="0.45">
      <c r="A1142" s="1">
        <v>44690</v>
      </c>
      <c r="B1142">
        <v>0.40910000000000002</v>
      </c>
      <c r="C1142" t="s">
        <v>268</v>
      </c>
      <c r="D1142">
        <v>12.9534</v>
      </c>
      <c r="E1142" t="s">
        <v>268</v>
      </c>
      <c r="F1142">
        <v>3.3086000000000002</v>
      </c>
      <c r="G1142" t="s">
        <v>268</v>
      </c>
      <c r="H1142">
        <v>262.3535</v>
      </c>
      <c r="I1142" t="s">
        <v>268</v>
      </c>
      <c r="J1142" t="s">
        <v>268</v>
      </c>
      <c r="K1142" t="s">
        <v>268</v>
      </c>
      <c r="L1142" t="s">
        <v>268</v>
      </c>
      <c r="M1142">
        <v>0.29820000000000002</v>
      </c>
    </row>
    <row r="1143" spans="1:13" x14ac:dyDescent="0.45">
      <c r="A1143" s="1">
        <v>44691</v>
      </c>
      <c r="B1143">
        <v>0.4002</v>
      </c>
      <c r="C1143" t="s">
        <v>268</v>
      </c>
      <c r="D1143">
        <v>12.9534</v>
      </c>
      <c r="E1143" t="s">
        <v>268</v>
      </c>
      <c r="F1143">
        <v>3.2378999999999998</v>
      </c>
      <c r="G1143" t="s">
        <v>268</v>
      </c>
      <c r="H1143">
        <v>262.3535</v>
      </c>
      <c r="I1143" t="s">
        <v>268</v>
      </c>
      <c r="J1143" t="s">
        <v>268</v>
      </c>
      <c r="K1143" t="s">
        <v>268</v>
      </c>
      <c r="L1143" t="s">
        <v>268</v>
      </c>
      <c r="M1143">
        <v>0.29820000000000002</v>
      </c>
    </row>
    <row r="1144" spans="1:13" x14ac:dyDescent="0.45">
      <c r="A1144" s="1">
        <v>44692</v>
      </c>
      <c r="B1144">
        <v>0.4083</v>
      </c>
      <c r="C1144" t="s">
        <v>268</v>
      </c>
      <c r="D1144">
        <v>12.9534</v>
      </c>
      <c r="E1144" t="s">
        <v>268</v>
      </c>
      <c r="F1144">
        <v>3.3271000000000002</v>
      </c>
      <c r="G1144" t="s">
        <v>268</v>
      </c>
      <c r="H1144">
        <v>262.3535</v>
      </c>
      <c r="I1144" t="s">
        <v>268</v>
      </c>
      <c r="J1144" t="s">
        <v>268</v>
      </c>
      <c r="K1144" t="s">
        <v>268</v>
      </c>
      <c r="L1144" t="s">
        <v>268</v>
      </c>
      <c r="M1144">
        <v>0.29820000000000002</v>
      </c>
    </row>
    <row r="1145" spans="1:13" x14ac:dyDescent="0.45">
      <c r="A1145" s="1">
        <v>44693</v>
      </c>
      <c r="B1145">
        <v>0.40250000000000002</v>
      </c>
      <c r="C1145" t="s">
        <v>268</v>
      </c>
      <c r="D1145">
        <v>12.9534</v>
      </c>
      <c r="E1145" t="s">
        <v>268</v>
      </c>
      <c r="F1145">
        <v>3.3262999999999998</v>
      </c>
      <c r="G1145" t="s">
        <v>268</v>
      </c>
      <c r="H1145">
        <v>262.3535</v>
      </c>
      <c r="I1145" t="s">
        <v>268</v>
      </c>
      <c r="J1145" t="s">
        <v>268</v>
      </c>
      <c r="K1145" t="s">
        <v>268</v>
      </c>
      <c r="L1145" t="s">
        <v>268</v>
      </c>
      <c r="M1145">
        <v>0.29820000000000002</v>
      </c>
    </row>
    <row r="1146" spans="1:13" x14ac:dyDescent="0.45">
      <c r="A1146" s="1">
        <v>44694</v>
      </c>
      <c r="B1146">
        <v>0.38190000000000002</v>
      </c>
      <c r="C1146" t="s">
        <v>268</v>
      </c>
      <c r="D1146">
        <v>12.9534</v>
      </c>
      <c r="E1146" t="s">
        <v>268</v>
      </c>
      <c r="F1146">
        <v>3.2683</v>
      </c>
      <c r="G1146" t="s">
        <v>268</v>
      </c>
      <c r="H1146">
        <v>262.3535</v>
      </c>
      <c r="I1146" t="s">
        <v>268</v>
      </c>
      <c r="J1146" t="s">
        <v>268</v>
      </c>
      <c r="K1146" t="s">
        <v>268</v>
      </c>
      <c r="L1146" t="s">
        <v>268</v>
      </c>
      <c r="M1146">
        <v>0.29820000000000002</v>
      </c>
    </row>
    <row r="1147" spans="1:13" x14ac:dyDescent="0.45">
      <c r="A1147" s="1">
        <v>44697</v>
      </c>
      <c r="B1147">
        <v>0.39610000000000001</v>
      </c>
      <c r="C1147" t="s">
        <v>268</v>
      </c>
      <c r="D1147">
        <v>12.9534</v>
      </c>
      <c r="E1147" t="s">
        <v>268</v>
      </c>
      <c r="F1147">
        <v>3.3077999999999999</v>
      </c>
      <c r="G1147" t="s">
        <v>268</v>
      </c>
      <c r="H1147">
        <v>262.3535</v>
      </c>
      <c r="I1147" t="s">
        <v>268</v>
      </c>
      <c r="J1147" t="s">
        <v>268</v>
      </c>
      <c r="K1147" t="s">
        <v>268</v>
      </c>
      <c r="L1147" t="s">
        <v>268</v>
      </c>
      <c r="M1147">
        <v>0.29820000000000002</v>
      </c>
    </row>
    <row r="1148" spans="1:13" x14ac:dyDescent="0.45">
      <c r="A1148" s="1">
        <v>44698</v>
      </c>
      <c r="B1148">
        <v>0.37780000000000002</v>
      </c>
      <c r="C1148" t="s">
        <v>268</v>
      </c>
      <c r="D1148">
        <v>12.9534</v>
      </c>
      <c r="E1148" t="s">
        <v>268</v>
      </c>
      <c r="F1148">
        <v>3.2094999999999998</v>
      </c>
      <c r="G1148" t="s">
        <v>268</v>
      </c>
      <c r="H1148">
        <v>262.3535</v>
      </c>
      <c r="I1148" t="s">
        <v>268</v>
      </c>
      <c r="J1148" t="s">
        <v>268</v>
      </c>
      <c r="K1148" t="s">
        <v>268</v>
      </c>
      <c r="L1148" t="s">
        <v>268</v>
      </c>
      <c r="M1148">
        <v>0.29820000000000002</v>
      </c>
    </row>
    <row r="1149" spans="1:13" x14ac:dyDescent="0.45">
      <c r="A1149" s="1">
        <v>44699</v>
      </c>
      <c r="B1149">
        <v>0.39879999999999999</v>
      </c>
      <c r="C1149" t="s">
        <v>268</v>
      </c>
      <c r="D1149">
        <v>12.9534</v>
      </c>
      <c r="E1149" t="s">
        <v>268</v>
      </c>
      <c r="F1149">
        <v>3.3647999999999998</v>
      </c>
      <c r="G1149" t="s">
        <v>268</v>
      </c>
      <c r="H1149">
        <v>262.3535</v>
      </c>
      <c r="I1149" t="s">
        <v>268</v>
      </c>
      <c r="J1149" t="s">
        <v>268</v>
      </c>
      <c r="K1149" t="s">
        <v>268</v>
      </c>
      <c r="L1149" t="s">
        <v>268</v>
      </c>
      <c r="M1149">
        <v>0.29820000000000002</v>
      </c>
    </row>
    <row r="1150" spans="1:13" x14ac:dyDescent="0.45">
      <c r="A1150" s="1">
        <v>44700</v>
      </c>
      <c r="B1150">
        <v>0.40129999999999999</v>
      </c>
      <c r="C1150" t="s">
        <v>268</v>
      </c>
      <c r="D1150">
        <v>12.9534</v>
      </c>
      <c r="E1150" t="s">
        <v>268</v>
      </c>
      <c r="F1150">
        <v>3.3919999999999999</v>
      </c>
      <c r="G1150" t="s">
        <v>268</v>
      </c>
      <c r="H1150">
        <v>262.3535</v>
      </c>
      <c r="I1150" t="s">
        <v>268</v>
      </c>
      <c r="J1150" t="s">
        <v>268</v>
      </c>
      <c r="K1150" t="s">
        <v>268</v>
      </c>
      <c r="L1150" t="s">
        <v>268</v>
      </c>
      <c r="M1150">
        <v>0.29820000000000002</v>
      </c>
    </row>
    <row r="1151" spans="1:13" x14ac:dyDescent="0.45">
      <c r="A1151" s="1">
        <v>44701</v>
      </c>
      <c r="B1151">
        <v>0.40050000000000002</v>
      </c>
      <c r="C1151" t="s">
        <v>268</v>
      </c>
      <c r="D1151">
        <v>12.9534</v>
      </c>
      <c r="E1151" t="s">
        <v>268</v>
      </c>
      <c r="F1151">
        <v>3.4214000000000002</v>
      </c>
      <c r="G1151" t="s">
        <v>268</v>
      </c>
      <c r="H1151">
        <v>262.3535</v>
      </c>
      <c r="I1151" t="s">
        <v>268</v>
      </c>
      <c r="J1151" t="s">
        <v>268</v>
      </c>
      <c r="K1151" t="s">
        <v>268</v>
      </c>
      <c r="L1151" t="s">
        <v>268</v>
      </c>
      <c r="M1151">
        <v>0.29820000000000002</v>
      </c>
    </row>
    <row r="1152" spans="1:13" x14ac:dyDescent="0.45">
      <c r="A1152" s="1">
        <v>44704</v>
      </c>
      <c r="B1152">
        <v>0.39850000000000002</v>
      </c>
      <c r="C1152" t="s">
        <v>268</v>
      </c>
      <c r="D1152">
        <v>12.9534</v>
      </c>
      <c r="E1152" t="s">
        <v>268</v>
      </c>
      <c r="F1152">
        <v>3.3929</v>
      </c>
      <c r="G1152" t="s">
        <v>268</v>
      </c>
      <c r="H1152">
        <v>262.3535</v>
      </c>
      <c r="I1152" t="s">
        <v>268</v>
      </c>
      <c r="J1152" t="s">
        <v>268</v>
      </c>
      <c r="K1152" t="s">
        <v>268</v>
      </c>
      <c r="L1152" t="s">
        <v>268</v>
      </c>
      <c r="M1152">
        <v>0.29820000000000002</v>
      </c>
    </row>
    <row r="1153" spans="1:13" x14ac:dyDescent="0.45">
      <c r="A1153" s="1">
        <v>44705</v>
      </c>
      <c r="B1153">
        <v>0.4234</v>
      </c>
      <c r="C1153" t="s">
        <v>268</v>
      </c>
      <c r="D1153">
        <v>12.9534</v>
      </c>
      <c r="E1153" t="s">
        <v>268</v>
      </c>
      <c r="F1153">
        <v>3.4197000000000002</v>
      </c>
      <c r="G1153" t="s">
        <v>268</v>
      </c>
      <c r="H1153">
        <v>262.3535</v>
      </c>
      <c r="I1153" t="s">
        <v>268</v>
      </c>
      <c r="J1153" t="s">
        <v>268</v>
      </c>
      <c r="K1153" t="s">
        <v>268</v>
      </c>
      <c r="L1153" t="s">
        <v>268</v>
      </c>
      <c r="M1153">
        <v>0.29820000000000002</v>
      </c>
    </row>
    <row r="1154" spans="1:13" x14ac:dyDescent="0.45">
      <c r="A1154" s="1">
        <v>44706</v>
      </c>
      <c r="B1154">
        <v>0.41899999999999998</v>
      </c>
      <c r="C1154" t="s">
        <v>268</v>
      </c>
      <c r="D1154">
        <v>12.9534</v>
      </c>
      <c r="E1154" t="s">
        <v>268</v>
      </c>
      <c r="F1154">
        <v>3.3767999999999998</v>
      </c>
      <c r="G1154" t="s">
        <v>268</v>
      </c>
      <c r="H1154">
        <v>262.3535</v>
      </c>
      <c r="I1154" t="s">
        <v>268</v>
      </c>
      <c r="J1154" t="s">
        <v>268</v>
      </c>
      <c r="K1154" t="s">
        <v>268</v>
      </c>
      <c r="L1154" t="s">
        <v>268</v>
      </c>
      <c r="M1154">
        <v>0.29820000000000002</v>
      </c>
    </row>
    <row r="1155" spans="1:13" x14ac:dyDescent="0.45">
      <c r="A1155" s="1">
        <v>44707</v>
      </c>
      <c r="B1155">
        <v>0.4002</v>
      </c>
      <c r="C1155" t="s">
        <v>268</v>
      </c>
      <c r="D1155">
        <v>12.9534</v>
      </c>
      <c r="E1155" t="s">
        <v>268</v>
      </c>
      <c r="F1155">
        <v>3.2774000000000001</v>
      </c>
      <c r="G1155" t="s">
        <v>268</v>
      </c>
      <c r="H1155">
        <v>262.3535</v>
      </c>
      <c r="I1155" t="s">
        <v>268</v>
      </c>
      <c r="J1155" t="s">
        <v>268</v>
      </c>
      <c r="K1155" t="s">
        <v>268</v>
      </c>
      <c r="L1155" t="s">
        <v>268</v>
      </c>
      <c r="M1155">
        <v>0.29820000000000002</v>
      </c>
    </row>
    <row r="1156" spans="1:13" x14ac:dyDescent="0.45">
      <c r="A1156" s="1">
        <v>44708</v>
      </c>
      <c r="B1156">
        <v>0.38390000000000002</v>
      </c>
      <c r="C1156" t="s">
        <v>268</v>
      </c>
      <c r="D1156">
        <v>12.9534</v>
      </c>
      <c r="E1156" t="s">
        <v>268</v>
      </c>
      <c r="F1156">
        <v>3.1987000000000001</v>
      </c>
      <c r="G1156" t="s">
        <v>268</v>
      </c>
      <c r="H1156">
        <v>262.3535</v>
      </c>
      <c r="I1156" t="s">
        <v>268</v>
      </c>
      <c r="J1156" t="s">
        <v>268</v>
      </c>
      <c r="K1156" t="s">
        <v>268</v>
      </c>
      <c r="L1156" t="s">
        <v>268</v>
      </c>
      <c r="M1156">
        <v>0.29820000000000002</v>
      </c>
    </row>
    <row r="1157" spans="1:13" x14ac:dyDescent="0.45">
      <c r="A1157" s="1">
        <v>44711</v>
      </c>
      <c r="B1157">
        <v>0.38390000000000002</v>
      </c>
      <c r="C1157" t="s">
        <v>268</v>
      </c>
      <c r="D1157">
        <v>12.9534</v>
      </c>
      <c r="E1157" t="s">
        <v>268</v>
      </c>
      <c r="F1157">
        <v>3.1987000000000001</v>
      </c>
      <c r="G1157" t="s">
        <v>268</v>
      </c>
      <c r="H1157">
        <v>262.3535</v>
      </c>
      <c r="I1157" t="s">
        <v>268</v>
      </c>
      <c r="J1157" t="s">
        <v>268</v>
      </c>
      <c r="K1157" t="s">
        <v>268</v>
      </c>
      <c r="L1157" t="s">
        <v>268</v>
      </c>
      <c r="M1157">
        <v>0.29820000000000002</v>
      </c>
    </row>
    <row r="1158" spans="1:13" x14ac:dyDescent="0.45">
      <c r="A1158" s="1">
        <v>44712</v>
      </c>
      <c r="B1158">
        <v>0.38440000000000002</v>
      </c>
      <c r="C1158" t="s">
        <v>268</v>
      </c>
      <c r="D1158">
        <v>12.9534</v>
      </c>
      <c r="E1158" t="s">
        <v>268</v>
      </c>
      <c r="F1158">
        <v>3.2080000000000002</v>
      </c>
      <c r="G1158" t="s">
        <v>268</v>
      </c>
      <c r="H1158">
        <v>262.3535</v>
      </c>
      <c r="I1158" t="s">
        <v>268</v>
      </c>
      <c r="J1158" t="s">
        <v>268</v>
      </c>
      <c r="K1158" t="s">
        <v>268</v>
      </c>
      <c r="L1158" t="s">
        <v>268</v>
      </c>
      <c r="M1158">
        <v>0.29820000000000002</v>
      </c>
    </row>
    <row r="1159" spans="1:13" x14ac:dyDescent="0.45">
      <c r="A1159" s="1">
        <v>44713</v>
      </c>
      <c r="B1159">
        <v>0.39379999999999998</v>
      </c>
      <c r="C1159" t="s">
        <v>268</v>
      </c>
      <c r="D1159">
        <v>12.9534</v>
      </c>
      <c r="E1159" t="s">
        <v>268</v>
      </c>
      <c r="F1159">
        <v>3.2305999999999999</v>
      </c>
      <c r="G1159" t="s">
        <v>268</v>
      </c>
      <c r="H1159">
        <v>262.3535</v>
      </c>
      <c r="I1159" t="s">
        <v>268</v>
      </c>
      <c r="J1159" t="s">
        <v>268</v>
      </c>
      <c r="K1159" t="s">
        <v>268</v>
      </c>
      <c r="L1159" t="s">
        <v>268</v>
      </c>
      <c r="M1159">
        <v>0.29820000000000002</v>
      </c>
    </row>
    <row r="1160" spans="1:13" x14ac:dyDescent="0.45">
      <c r="A1160" s="1">
        <v>44714</v>
      </c>
      <c r="B1160">
        <v>0.37980000000000003</v>
      </c>
      <c r="C1160" t="s">
        <v>268</v>
      </c>
      <c r="D1160">
        <v>12.9534</v>
      </c>
      <c r="E1160" t="s">
        <v>268</v>
      </c>
      <c r="F1160">
        <v>3.1779999999999999</v>
      </c>
      <c r="G1160" t="s">
        <v>268</v>
      </c>
      <c r="H1160">
        <v>262.3535</v>
      </c>
      <c r="I1160" t="s">
        <v>268</v>
      </c>
      <c r="J1160" t="s">
        <v>268</v>
      </c>
      <c r="K1160" t="s">
        <v>268</v>
      </c>
      <c r="L1160" t="s">
        <v>268</v>
      </c>
      <c r="M1160">
        <v>0.29820000000000002</v>
      </c>
    </row>
    <row r="1161" spans="1:13" x14ac:dyDescent="0.45">
      <c r="A1161" s="1">
        <v>44715</v>
      </c>
      <c r="B1161">
        <v>0.39100000000000001</v>
      </c>
      <c r="C1161" t="s">
        <v>268</v>
      </c>
      <c r="D1161">
        <v>12.9534</v>
      </c>
      <c r="E1161" t="s">
        <v>268</v>
      </c>
      <c r="F1161">
        <v>3.2841999999999998</v>
      </c>
      <c r="G1161" t="s">
        <v>268</v>
      </c>
      <c r="H1161">
        <v>262.3535</v>
      </c>
      <c r="I1161" t="s">
        <v>268</v>
      </c>
      <c r="J1161" t="s">
        <v>268</v>
      </c>
      <c r="K1161" t="s">
        <v>268</v>
      </c>
      <c r="L1161" t="s">
        <v>268</v>
      </c>
      <c r="M1161">
        <v>0.29820000000000002</v>
      </c>
    </row>
    <row r="1162" spans="1:13" x14ac:dyDescent="0.45">
      <c r="A1162" s="1">
        <v>44718</v>
      </c>
      <c r="B1162">
        <v>0.39319999999999999</v>
      </c>
      <c r="C1162" t="s">
        <v>268</v>
      </c>
      <c r="D1162">
        <v>12.9534</v>
      </c>
      <c r="E1162" t="s">
        <v>268</v>
      </c>
      <c r="F1162">
        <v>3.2879999999999998</v>
      </c>
      <c r="G1162" t="s">
        <v>268</v>
      </c>
      <c r="H1162">
        <v>262.3535</v>
      </c>
      <c r="I1162" t="s">
        <v>268</v>
      </c>
      <c r="J1162" t="s">
        <v>268</v>
      </c>
      <c r="K1162" t="s">
        <v>268</v>
      </c>
      <c r="L1162" t="s">
        <v>268</v>
      </c>
      <c r="M1162">
        <v>0.29820000000000002</v>
      </c>
    </row>
    <row r="1163" spans="1:13" x14ac:dyDescent="0.45">
      <c r="A1163" s="1">
        <v>44719</v>
      </c>
      <c r="B1163">
        <v>0.38700000000000001</v>
      </c>
      <c r="C1163" t="s">
        <v>268</v>
      </c>
      <c r="D1163">
        <v>12.9534</v>
      </c>
      <c r="E1163" t="s">
        <v>268</v>
      </c>
      <c r="F1163">
        <v>3.2736000000000001</v>
      </c>
      <c r="G1163" t="s">
        <v>268</v>
      </c>
      <c r="H1163">
        <v>262.3535</v>
      </c>
      <c r="I1163" t="s">
        <v>268</v>
      </c>
      <c r="J1163" t="s">
        <v>268</v>
      </c>
      <c r="K1163" t="s">
        <v>268</v>
      </c>
      <c r="L1163" t="s">
        <v>268</v>
      </c>
      <c r="M1163">
        <v>0.29820000000000002</v>
      </c>
    </row>
    <row r="1164" spans="1:13" x14ac:dyDescent="0.45">
      <c r="A1164" s="1">
        <v>44720</v>
      </c>
      <c r="B1164">
        <v>0.39960000000000001</v>
      </c>
      <c r="C1164" t="s">
        <v>268</v>
      </c>
      <c r="D1164">
        <v>12.9534</v>
      </c>
      <c r="E1164" t="s">
        <v>268</v>
      </c>
      <c r="F1164">
        <v>3.4561999999999999</v>
      </c>
      <c r="G1164" t="s">
        <v>268</v>
      </c>
      <c r="H1164">
        <v>262.3535</v>
      </c>
      <c r="I1164" t="s">
        <v>268</v>
      </c>
      <c r="J1164" t="s">
        <v>268</v>
      </c>
      <c r="K1164" t="s">
        <v>268</v>
      </c>
      <c r="L1164" t="s">
        <v>268</v>
      </c>
      <c r="M1164">
        <v>0.29820000000000002</v>
      </c>
    </row>
    <row r="1165" spans="1:13" x14ac:dyDescent="0.45">
      <c r="A1165" s="1">
        <v>44721</v>
      </c>
      <c r="B1165">
        <v>0.41510000000000002</v>
      </c>
      <c r="C1165" t="s">
        <v>268</v>
      </c>
      <c r="D1165">
        <v>12.9534</v>
      </c>
      <c r="E1165" t="s">
        <v>268</v>
      </c>
      <c r="F1165">
        <v>3.5615999999999999</v>
      </c>
      <c r="G1165" t="s">
        <v>268</v>
      </c>
      <c r="H1165">
        <v>262.3535</v>
      </c>
      <c r="I1165" t="s">
        <v>268</v>
      </c>
      <c r="J1165" t="s">
        <v>268</v>
      </c>
      <c r="K1165" t="s">
        <v>268</v>
      </c>
      <c r="L1165" t="s">
        <v>268</v>
      </c>
      <c r="M1165">
        <v>0.29820000000000002</v>
      </c>
    </row>
    <row r="1166" spans="1:13" x14ac:dyDescent="0.45">
      <c r="A1166" s="1">
        <v>44722</v>
      </c>
      <c r="B1166">
        <v>0.43309999999999998</v>
      </c>
      <c r="C1166" t="s">
        <v>268</v>
      </c>
      <c r="D1166">
        <v>12.9534</v>
      </c>
      <c r="E1166" t="s">
        <v>268</v>
      </c>
      <c r="F1166">
        <v>3.6371000000000002</v>
      </c>
      <c r="G1166" t="s">
        <v>268</v>
      </c>
      <c r="H1166">
        <v>262.3535</v>
      </c>
      <c r="I1166" t="s">
        <v>268</v>
      </c>
      <c r="J1166" t="s">
        <v>268</v>
      </c>
      <c r="K1166" t="s">
        <v>268</v>
      </c>
      <c r="L1166" t="s">
        <v>268</v>
      </c>
      <c r="M1166">
        <v>0.29820000000000002</v>
      </c>
    </row>
    <row r="1167" spans="1:13" x14ac:dyDescent="0.45">
      <c r="A1167" s="1">
        <v>44725</v>
      </c>
      <c r="B1167">
        <v>0.46029999999999999</v>
      </c>
      <c r="C1167" t="s">
        <v>268</v>
      </c>
      <c r="D1167">
        <v>12.9534</v>
      </c>
      <c r="E1167" t="s">
        <v>268</v>
      </c>
      <c r="F1167">
        <v>3.7728000000000002</v>
      </c>
      <c r="G1167" t="s">
        <v>268</v>
      </c>
      <c r="H1167">
        <v>262.3535</v>
      </c>
      <c r="I1167" t="s">
        <v>268</v>
      </c>
      <c r="J1167" t="s">
        <v>268</v>
      </c>
      <c r="K1167" t="s">
        <v>268</v>
      </c>
      <c r="L1167" t="s">
        <v>268</v>
      </c>
      <c r="M1167">
        <v>0.29820000000000002</v>
      </c>
    </row>
    <row r="1168" spans="1:13" x14ac:dyDescent="0.45">
      <c r="A1168" s="1">
        <v>44726</v>
      </c>
      <c r="B1168">
        <v>0.46200000000000002</v>
      </c>
      <c r="C1168" t="s">
        <v>268</v>
      </c>
      <c r="D1168">
        <v>12.9534</v>
      </c>
      <c r="E1168" t="s">
        <v>268</v>
      </c>
      <c r="F1168">
        <v>3.7568999999999999</v>
      </c>
      <c r="G1168" t="s">
        <v>268</v>
      </c>
      <c r="H1168">
        <v>262.3535</v>
      </c>
      <c r="I1168" t="s">
        <v>268</v>
      </c>
      <c r="J1168" t="s">
        <v>268</v>
      </c>
      <c r="K1168" t="s">
        <v>268</v>
      </c>
      <c r="L1168" t="s">
        <v>268</v>
      </c>
      <c r="M1168">
        <v>0.29820000000000002</v>
      </c>
    </row>
    <row r="1169" spans="1:13" x14ac:dyDescent="0.45">
      <c r="A1169" s="1">
        <v>44727</v>
      </c>
      <c r="B1169">
        <v>0.45429999999999998</v>
      </c>
      <c r="C1169" t="s">
        <v>268</v>
      </c>
      <c r="D1169">
        <v>12.9534</v>
      </c>
      <c r="E1169" t="s">
        <v>268</v>
      </c>
      <c r="F1169">
        <v>3.6869000000000001</v>
      </c>
      <c r="G1169" t="s">
        <v>268</v>
      </c>
      <c r="H1169">
        <v>262.3535</v>
      </c>
      <c r="I1169" t="s">
        <v>268</v>
      </c>
      <c r="J1169" t="s">
        <v>268</v>
      </c>
      <c r="K1169" t="s">
        <v>268</v>
      </c>
      <c r="L1169" t="s">
        <v>268</v>
      </c>
      <c r="M1169">
        <v>0.29820000000000002</v>
      </c>
    </row>
    <row r="1170" spans="1:13" x14ac:dyDescent="0.45">
      <c r="A1170" s="1">
        <v>44728</v>
      </c>
      <c r="B1170">
        <v>0.48299999999999998</v>
      </c>
      <c r="C1170" t="s">
        <v>268</v>
      </c>
      <c r="D1170">
        <v>12.9534</v>
      </c>
      <c r="E1170" t="s">
        <v>268</v>
      </c>
      <c r="F1170">
        <v>3.8163</v>
      </c>
      <c r="G1170" t="s">
        <v>268</v>
      </c>
      <c r="H1170">
        <v>262.3535</v>
      </c>
      <c r="I1170" t="s">
        <v>268</v>
      </c>
      <c r="J1170" t="s">
        <v>268</v>
      </c>
      <c r="K1170" t="s">
        <v>268</v>
      </c>
      <c r="L1170" t="s">
        <v>268</v>
      </c>
      <c r="M1170">
        <v>0.29820000000000002</v>
      </c>
    </row>
    <row r="1171" spans="1:13" x14ac:dyDescent="0.45">
      <c r="A1171" s="1">
        <v>44729</v>
      </c>
      <c r="B1171">
        <v>0.47160000000000002</v>
      </c>
      <c r="C1171" t="s">
        <v>268</v>
      </c>
      <c r="D1171">
        <v>12.9534</v>
      </c>
      <c r="E1171" t="s">
        <v>268</v>
      </c>
      <c r="F1171">
        <v>3.8544999999999998</v>
      </c>
      <c r="G1171" t="s">
        <v>268</v>
      </c>
      <c r="H1171">
        <v>262.3535</v>
      </c>
      <c r="I1171" t="s">
        <v>268</v>
      </c>
      <c r="J1171" t="s">
        <v>268</v>
      </c>
      <c r="K1171" t="s">
        <v>268</v>
      </c>
      <c r="L1171" t="s">
        <v>268</v>
      </c>
      <c r="M1171">
        <v>0.29820000000000002</v>
      </c>
    </row>
    <row r="1172" spans="1:13" x14ac:dyDescent="0.45">
      <c r="A1172" s="1">
        <v>44732</v>
      </c>
      <c r="B1172">
        <v>0.47160000000000002</v>
      </c>
      <c r="C1172" t="s">
        <v>268</v>
      </c>
      <c r="D1172">
        <v>12.9534</v>
      </c>
      <c r="E1172" t="s">
        <v>268</v>
      </c>
      <c r="F1172">
        <v>3.8544999999999998</v>
      </c>
      <c r="G1172" t="s">
        <v>268</v>
      </c>
      <c r="H1172">
        <v>262.3535</v>
      </c>
      <c r="I1172" t="s">
        <v>268</v>
      </c>
      <c r="J1172" t="s">
        <v>268</v>
      </c>
      <c r="K1172" t="s">
        <v>268</v>
      </c>
      <c r="L1172" t="s">
        <v>268</v>
      </c>
      <c r="M1172">
        <v>0.29820000000000002</v>
      </c>
    </row>
    <row r="1173" spans="1:13" x14ac:dyDescent="0.45">
      <c r="A1173" s="1">
        <v>44733</v>
      </c>
      <c r="B1173">
        <v>0.45960000000000001</v>
      </c>
      <c r="C1173" t="s">
        <v>268</v>
      </c>
      <c r="D1173">
        <v>12.9534</v>
      </c>
      <c r="E1173" t="s">
        <v>268</v>
      </c>
      <c r="F1173">
        <v>3.7768000000000002</v>
      </c>
      <c r="G1173" t="s">
        <v>268</v>
      </c>
      <c r="H1173">
        <v>262.3535</v>
      </c>
      <c r="I1173" t="s">
        <v>268</v>
      </c>
      <c r="J1173" t="s">
        <v>268</v>
      </c>
      <c r="K1173" t="s">
        <v>268</v>
      </c>
      <c r="L1173" t="s">
        <v>268</v>
      </c>
      <c r="M1173">
        <v>0.29820000000000002</v>
      </c>
    </row>
    <row r="1174" spans="1:13" x14ac:dyDescent="0.45">
      <c r="A1174" s="1">
        <v>44734</v>
      </c>
      <c r="B1174">
        <v>0.45979999999999999</v>
      </c>
      <c r="C1174" t="s">
        <v>268</v>
      </c>
      <c r="D1174">
        <v>12.9534</v>
      </c>
      <c r="E1174" t="s">
        <v>268</v>
      </c>
      <c r="F1174">
        <v>3.8121999999999998</v>
      </c>
      <c r="G1174" t="s">
        <v>268</v>
      </c>
      <c r="H1174">
        <v>262.3535</v>
      </c>
      <c r="I1174" t="s">
        <v>268</v>
      </c>
      <c r="J1174" t="s">
        <v>268</v>
      </c>
      <c r="K1174" t="s">
        <v>268</v>
      </c>
      <c r="L1174" t="s">
        <v>268</v>
      </c>
      <c r="M1174">
        <v>0.29820000000000002</v>
      </c>
    </row>
    <row r="1175" spans="1:13" x14ac:dyDescent="0.45">
      <c r="A1175" s="1">
        <v>44735</v>
      </c>
      <c r="B1175">
        <v>0.45679999999999998</v>
      </c>
      <c r="C1175" t="s">
        <v>268</v>
      </c>
      <c r="D1175">
        <v>12.9534</v>
      </c>
      <c r="E1175" t="s">
        <v>268</v>
      </c>
      <c r="F1175">
        <v>3.8090999999999999</v>
      </c>
      <c r="G1175" t="s">
        <v>268</v>
      </c>
      <c r="H1175">
        <v>262.3535</v>
      </c>
      <c r="I1175" t="s">
        <v>268</v>
      </c>
      <c r="J1175" t="s">
        <v>268</v>
      </c>
      <c r="K1175" t="s">
        <v>268</v>
      </c>
      <c r="L1175" t="s">
        <v>268</v>
      </c>
      <c r="M1175">
        <v>0.29820000000000002</v>
      </c>
    </row>
    <row r="1176" spans="1:13" x14ac:dyDescent="0.45">
      <c r="A1176" s="1">
        <v>44736</v>
      </c>
      <c r="B1176">
        <v>0.4325</v>
      </c>
      <c r="C1176" t="s">
        <v>268</v>
      </c>
      <c r="D1176">
        <v>12.9534</v>
      </c>
      <c r="E1176" t="s">
        <v>268</v>
      </c>
      <c r="F1176">
        <v>3.6907999999999999</v>
      </c>
      <c r="G1176" t="s">
        <v>268</v>
      </c>
      <c r="H1176">
        <v>262.3535</v>
      </c>
      <c r="I1176" t="s">
        <v>268</v>
      </c>
      <c r="J1176" t="s">
        <v>268</v>
      </c>
      <c r="K1176" t="s">
        <v>268</v>
      </c>
      <c r="L1176" t="s">
        <v>268</v>
      </c>
      <c r="M1176">
        <v>0.29820000000000002</v>
      </c>
    </row>
    <row r="1177" spans="1:13" x14ac:dyDescent="0.45">
      <c r="A1177" s="1">
        <v>44739</v>
      </c>
      <c r="B1177">
        <v>0.42870000000000003</v>
      </c>
      <c r="C1177" t="s">
        <v>268</v>
      </c>
      <c r="D1177">
        <v>12.9534</v>
      </c>
      <c r="E1177" t="s">
        <v>268</v>
      </c>
      <c r="F1177">
        <v>3.6888000000000001</v>
      </c>
      <c r="G1177" t="s">
        <v>268</v>
      </c>
      <c r="H1177">
        <v>262.3535</v>
      </c>
      <c r="I1177" t="s">
        <v>268</v>
      </c>
      <c r="J1177" t="s">
        <v>268</v>
      </c>
      <c r="K1177" t="s">
        <v>268</v>
      </c>
      <c r="L1177" t="s">
        <v>268</v>
      </c>
      <c r="M1177">
        <v>0.29820000000000002</v>
      </c>
    </row>
    <row r="1178" spans="1:13" x14ac:dyDescent="0.45">
      <c r="A1178" s="1">
        <v>44740</v>
      </c>
      <c r="B1178">
        <v>0.441</v>
      </c>
      <c r="C1178" t="s">
        <v>268</v>
      </c>
      <c r="D1178">
        <v>12.9534</v>
      </c>
      <c r="E1178" t="s">
        <v>268</v>
      </c>
      <c r="F1178">
        <v>3.7717999999999998</v>
      </c>
      <c r="G1178" t="s">
        <v>268</v>
      </c>
      <c r="H1178">
        <v>262.3535</v>
      </c>
      <c r="I1178" t="s">
        <v>268</v>
      </c>
      <c r="J1178" t="s">
        <v>268</v>
      </c>
      <c r="K1178" t="s">
        <v>268</v>
      </c>
      <c r="L1178" t="s">
        <v>268</v>
      </c>
      <c r="M1178">
        <v>0.29820000000000002</v>
      </c>
    </row>
    <row r="1179" spans="1:13" x14ac:dyDescent="0.45">
      <c r="A1179" s="1">
        <v>44741</v>
      </c>
      <c r="B1179">
        <v>0.46539999999999998</v>
      </c>
      <c r="C1179" t="s">
        <v>268</v>
      </c>
      <c r="D1179">
        <v>12.9534</v>
      </c>
      <c r="E1179" t="s">
        <v>268</v>
      </c>
      <c r="F1179">
        <v>3.8214000000000001</v>
      </c>
      <c r="G1179" t="s">
        <v>268</v>
      </c>
      <c r="H1179">
        <v>262.3535</v>
      </c>
      <c r="I1179" t="s">
        <v>268</v>
      </c>
      <c r="J1179" t="s">
        <v>268</v>
      </c>
      <c r="K1179" t="s">
        <v>268</v>
      </c>
      <c r="L1179" t="s">
        <v>268</v>
      </c>
      <c r="M1179">
        <v>0.29820000000000002</v>
      </c>
    </row>
    <row r="1180" spans="1:13" x14ac:dyDescent="0.45">
      <c r="A1180" s="1">
        <v>44742</v>
      </c>
      <c r="B1180">
        <v>0.46899999999999997</v>
      </c>
      <c r="C1180" t="s">
        <v>268</v>
      </c>
      <c r="D1180">
        <v>12.9534</v>
      </c>
      <c r="E1180" t="s">
        <v>268</v>
      </c>
      <c r="F1180">
        <v>3.8090999999999999</v>
      </c>
      <c r="G1180" t="s">
        <v>268</v>
      </c>
      <c r="H1180">
        <v>262.3535</v>
      </c>
      <c r="I1180" t="s">
        <v>268</v>
      </c>
      <c r="J1180" t="s">
        <v>268</v>
      </c>
      <c r="K1180" t="s">
        <v>268</v>
      </c>
      <c r="L1180" t="s">
        <v>268</v>
      </c>
      <c r="M1180">
        <v>0.29820000000000002</v>
      </c>
    </row>
    <row r="1181" spans="1:13" x14ac:dyDescent="0.45">
      <c r="A1181" s="1">
        <v>44743</v>
      </c>
      <c r="B1181">
        <v>0.48949999999999999</v>
      </c>
      <c r="C1181" t="s">
        <v>268</v>
      </c>
      <c r="D1181">
        <v>12.9534</v>
      </c>
      <c r="E1181" t="s">
        <v>268</v>
      </c>
      <c r="F1181">
        <v>3.9213</v>
      </c>
      <c r="G1181" t="s">
        <v>268</v>
      </c>
      <c r="H1181">
        <v>262.3535</v>
      </c>
      <c r="I1181" t="s">
        <v>268</v>
      </c>
      <c r="J1181" t="s">
        <v>268</v>
      </c>
      <c r="K1181" t="s">
        <v>268</v>
      </c>
      <c r="L1181" t="s">
        <v>268</v>
      </c>
      <c r="M1181">
        <v>0.29820000000000002</v>
      </c>
    </row>
    <row r="1182" spans="1:13" x14ac:dyDescent="0.45">
      <c r="A1182" s="1">
        <v>44746</v>
      </c>
      <c r="B1182">
        <v>0.48949999999999999</v>
      </c>
      <c r="C1182" t="s">
        <v>268</v>
      </c>
      <c r="D1182">
        <v>12.9534</v>
      </c>
      <c r="E1182" t="s">
        <v>268</v>
      </c>
      <c r="F1182">
        <v>3.9213</v>
      </c>
      <c r="G1182" t="s">
        <v>268</v>
      </c>
      <c r="H1182">
        <v>262.3535</v>
      </c>
      <c r="I1182" t="s">
        <v>268</v>
      </c>
      <c r="J1182" t="s">
        <v>268</v>
      </c>
      <c r="K1182" t="s">
        <v>268</v>
      </c>
      <c r="L1182" t="s">
        <v>268</v>
      </c>
      <c r="M1182">
        <v>0.29820000000000002</v>
      </c>
    </row>
    <row r="1183" spans="1:13" x14ac:dyDescent="0.45">
      <c r="A1183" s="1">
        <v>44747</v>
      </c>
      <c r="B1183">
        <v>0.48380000000000001</v>
      </c>
      <c r="C1183" t="s">
        <v>268</v>
      </c>
      <c r="D1183">
        <v>12.9534</v>
      </c>
      <c r="E1183" t="s">
        <v>268</v>
      </c>
      <c r="F1183">
        <v>3.8839000000000001</v>
      </c>
      <c r="G1183" t="s">
        <v>268</v>
      </c>
      <c r="H1183">
        <v>262.3535</v>
      </c>
      <c r="I1183" t="s">
        <v>268</v>
      </c>
      <c r="J1183" t="s">
        <v>268</v>
      </c>
      <c r="K1183" t="s">
        <v>268</v>
      </c>
      <c r="L1183" t="s">
        <v>268</v>
      </c>
      <c r="M1183">
        <v>0.29820000000000002</v>
      </c>
    </row>
    <row r="1184" spans="1:13" x14ac:dyDescent="0.45">
      <c r="A1184" s="1">
        <v>44748</v>
      </c>
      <c r="B1184">
        <v>0.4773</v>
      </c>
      <c r="C1184" t="s">
        <v>268</v>
      </c>
      <c r="D1184">
        <v>12.9534</v>
      </c>
      <c r="E1184" t="s">
        <v>268</v>
      </c>
      <c r="F1184">
        <v>3.8523999999999998</v>
      </c>
      <c r="G1184" t="s">
        <v>268</v>
      </c>
      <c r="H1184">
        <v>262.3535</v>
      </c>
      <c r="I1184" t="s">
        <v>268</v>
      </c>
      <c r="J1184" t="s">
        <v>268</v>
      </c>
      <c r="K1184" t="s">
        <v>268</v>
      </c>
      <c r="L1184" t="s">
        <v>268</v>
      </c>
      <c r="M1184">
        <v>0.29820000000000002</v>
      </c>
    </row>
    <row r="1185" spans="1:13" x14ac:dyDescent="0.45">
      <c r="A1185" s="1">
        <v>44749</v>
      </c>
      <c r="B1185">
        <v>0.45889999999999997</v>
      </c>
      <c r="C1185" t="s">
        <v>268</v>
      </c>
      <c r="D1185">
        <v>12.9534</v>
      </c>
      <c r="E1185" t="s">
        <v>268</v>
      </c>
      <c r="F1185">
        <v>3.7362000000000002</v>
      </c>
      <c r="G1185" t="s">
        <v>268</v>
      </c>
      <c r="H1185">
        <v>262.3535</v>
      </c>
      <c r="I1185" t="s">
        <v>268</v>
      </c>
      <c r="J1185" t="s">
        <v>268</v>
      </c>
      <c r="K1185" t="s">
        <v>268</v>
      </c>
      <c r="L1185" t="s">
        <v>268</v>
      </c>
      <c r="M1185">
        <v>0.29820000000000002</v>
      </c>
    </row>
    <row r="1186" spans="1:13" x14ac:dyDescent="0.45">
      <c r="A1186" s="1">
        <v>44750</v>
      </c>
      <c r="B1186">
        <v>0.45610000000000001</v>
      </c>
      <c r="C1186" t="s">
        <v>268</v>
      </c>
      <c r="D1186">
        <v>12.9534</v>
      </c>
      <c r="E1186" t="s">
        <v>268</v>
      </c>
      <c r="F1186">
        <v>3.7509999999999999</v>
      </c>
      <c r="G1186" t="s">
        <v>268</v>
      </c>
      <c r="H1186">
        <v>262.3535</v>
      </c>
      <c r="I1186" t="s">
        <v>268</v>
      </c>
      <c r="J1186" t="s">
        <v>268</v>
      </c>
      <c r="K1186" t="s">
        <v>268</v>
      </c>
      <c r="L1186" t="s">
        <v>268</v>
      </c>
      <c r="M1186">
        <v>0.29820000000000002</v>
      </c>
    </row>
    <row r="1187" spans="1:13" x14ac:dyDescent="0.45">
      <c r="A1187" s="1">
        <v>44753</v>
      </c>
      <c r="B1187">
        <v>0.46700000000000003</v>
      </c>
      <c r="C1187" t="s">
        <v>268</v>
      </c>
      <c r="D1187">
        <v>12.9534</v>
      </c>
      <c r="E1187" t="s">
        <v>268</v>
      </c>
      <c r="F1187">
        <v>3.8306</v>
      </c>
      <c r="G1187" t="s">
        <v>268</v>
      </c>
      <c r="H1187">
        <v>262.3535</v>
      </c>
      <c r="I1187" t="s">
        <v>268</v>
      </c>
      <c r="J1187" t="s">
        <v>268</v>
      </c>
      <c r="K1187" t="s">
        <v>268</v>
      </c>
      <c r="L1187" t="s">
        <v>268</v>
      </c>
      <c r="M1187">
        <v>0.29820000000000002</v>
      </c>
    </row>
    <row r="1188" spans="1:13" x14ac:dyDescent="0.45">
      <c r="A1188" s="1">
        <v>44754</v>
      </c>
      <c r="B1188">
        <v>0.46839999999999998</v>
      </c>
      <c r="C1188" t="s">
        <v>268</v>
      </c>
      <c r="D1188">
        <v>12.9534</v>
      </c>
      <c r="E1188" t="s">
        <v>268</v>
      </c>
      <c r="F1188">
        <v>3.8296000000000001</v>
      </c>
      <c r="G1188" t="s">
        <v>268</v>
      </c>
      <c r="H1188">
        <v>262.3535</v>
      </c>
      <c r="I1188" t="s">
        <v>268</v>
      </c>
      <c r="J1188" t="s">
        <v>268</v>
      </c>
      <c r="K1188" t="s">
        <v>268</v>
      </c>
      <c r="L1188" t="s">
        <v>268</v>
      </c>
      <c r="M1188">
        <v>0.29820000000000002</v>
      </c>
    </row>
    <row r="1189" spans="1:13" x14ac:dyDescent="0.45">
      <c r="A1189" s="1">
        <v>44755</v>
      </c>
      <c r="B1189">
        <v>0.46650000000000003</v>
      </c>
      <c r="C1189" t="s">
        <v>268</v>
      </c>
      <c r="D1189">
        <v>12.9534</v>
      </c>
      <c r="E1189" t="s">
        <v>268</v>
      </c>
      <c r="F1189">
        <v>3.8296000000000001</v>
      </c>
      <c r="G1189" t="s">
        <v>268</v>
      </c>
      <c r="H1189">
        <v>262.3535</v>
      </c>
      <c r="I1189" t="s">
        <v>268</v>
      </c>
      <c r="J1189" t="s">
        <v>268</v>
      </c>
      <c r="K1189" t="s">
        <v>268</v>
      </c>
      <c r="L1189" t="s">
        <v>268</v>
      </c>
      <c r="M1189">
        <v>0.29820000000000002</v>
      </c>
    </row>
    <row r="1190" spans="1:13" x14ac:dyDescent="0.45">
      <c r="A1190" s="1">
        <v>44756</v>
      </c>
      <c r="B1190">
        <v>0.45700000000000002</v>
      </c>
      <c r="C1190" t="s">
        <v>268</v>
      </c>
      <c r="D1190">
        <v>12.9534</v>
      </c>
      <c r="E1190" t="s">
        <v>268</v>
      </c>
      <c r="F1190">
        <v>3.7787999999999999</v>
      </c>
      <c r="G1190" t="s">
        <v>268</v>
      </c>
      <c r="H1190">
        <v>262.3535</v>
      </c>
      <c r="I1190" t="s">
        <v>268</v>
      </c>
      <c r="J1190" t="s">
        <v>268</v>
      </c>
      <c r="K1190" t="s">
        <v>268</v>
      </c>
      <c r="L1190" t="s">
        <v>268</v>
      </c>
      <c r="M1190">
        <v>0.29820000000000002</v>
      </c>
    </row>
    <row r="1191" spans="1:13" x14ac:dyDescent="0.45">
      <c r="A1191" s="1">
        <v>44757</v>
      </c>
      <c r="B1191">
        <v>0.44800000000000001</v>
      </c>
      <c r="C1191" t="s">
        <v>268</v>
      </c>
      <c r="D1191">
        <v>12.9534</v>
      </c>
      <c r="E1191" t="s">
        <v>268</v>
      </c>
      <c r="F1191">
        <v>3.6898</v>
      </c>
      <c r="G1191" t="s">
        <v>268</v>
      </c>
      <c r="H1191">
        <v>262.3535</v>
      </c>
      <c r="I1191" t="s">
        <v>268</v>
      </c>
      <c r="J1191" t="s">
        <v>268</v>
      </c>
      <c r="K1191" t="s">
        <v>268</v>
      </c>
      <c r="L1191" t="s">
        <v>268</v>
      </c>
      <c r="M1191">
        <v>0.29820000000000002</v>
      </c>
    </row>
    <row r="1192" spans="1:13" x14ac:dyDescent="0.45">
      <c r="A1192" s="1">
        <v>44760</v>
      </c>
      <c r="B1192">
        <v>0.45019999999999999</v>
      </c>
      <c r="C1192" t="s">
        <v>268</v>
      </c>
      <c r="D1192">
        <v>12.9534</v>
      </c>
      <c r="E1192" t="s">
        <v>268</v>
      </c>
      <c r="F1192">
        <v>3.6812</v>
      </c>
      <c r="G1192" t="s">
        <v>268</v>
      </c>
      <c r="H1192">
        <v>262.3535</v>
      </c>
      <c r="I1192" t="s">
        <v>268</v>
      </c>
      <c r="J1192" t="s">
        <v>268</v>
      </c>
      <c r="K1192" t="s">
        <v>268</v>
      </c>
      <c r="L1192" t="s">
        <v>268</v>
      </c>
      <c r="M1192">
        <v>0.29820000000000002</v>
      </c>
    </row>
    <row r="1193" spans="1:13" x14ac:dyDescent="0.45">
      <c r="A1193" s="1">
        <v>44761</v>
      </c>
      <c r="B1193">
        <v>0.42330000000000001</v>
      </c>
      <c r="C1193" t="s">
        <v>268</v>
      </c>
      <c r="D1193">
        <v>12.9534</v>
      </c>
      <c r="E1193" t="s">
        <v>268</v>
      </c>
      <c r="F1193">
        <v>3.5430000000000001</v>
      </c>
      <c r="G1193" t="s">
        <v>268</v>
      </c>
      <c r="H1193">
        <v>262.3535</v>
      </c>
      <c r="I1193" t="s">
        <v>268</v>
      </c>
      <c r="J1193" t="s">
        <v>268</v>
      </c>
      <c r="K1193" t="s">
        <v>268</v>
      </c>
      <c r="L1193" t="s">
        <v>268</v>
      </c>
      <c r="M1193">
        <v>0.29820000000000002</v>
      </c>
    </row>
    <row r="1194" spans="1:13" x14ac:dyDescent="0.45">
      <c r="A1194" s="1">
        <v>44762</v>
      </c>
      <c r="B1194">
        <v>0.41260000000000002</v>
      </c>
      <c r="C1194" t="s">
        <v>268</v>
      </c>
      <c r="D1194">
        <v>12.9534</v>
      </c>
      <c r="E1194" t="s">
        <v>268</v>
      </c>
      <c r="F1194">
        <v>3.5133000000000001</v>
      </c>
      <c r="G1194" t="s">
        <v>268</v>
      </c>
      <c r="H1194">
        <v>262.3535</v>
      </c>
      <c r="I1194" t="s">
        <v>268</v>
      </c>
      <c r="J1194" t="s">
        <v>268</v>
      </c>
      <c r="K1194" t="s">
        <v>268</v>
      </c>
      <c r="L1194" t="s">
        <v>268</v>
      </c>
      <c r="M1194">
        <v>0.29820000000000002</v>
      </c>
    </row>
    <row r="1195" spans="1:13" x14ac:dyDescent="0.45">
      <c r="A1195" s="1">
        <v>44763</v>
      </c>
      <c r="B1195">
        <v>0.40870000000000001</v>
      </c>
      <c r="C1195" t="s">
        <v>268</v>
      </c>
      <c r="D1195">
        <v>12.9534</v>
      </c>
      <c r="E1195" t="s">
        <v>268</v>
      </c>
      <c r="F1195">
        <v>3.5089999999999999</v>
      </c>
      <c r="G1195" t="s">
        <v>268</v>
      </c>
      <c r="H1195">
        <v>262.3535</v>
      </c>
      <c r="I1195" t="s">
        <v>268</v>
      </c>
      <c r="J1195" t="s">
        <v>268</v>
      </c>
      <c r="K1195" t="s">
        <v>268</v>
      </c>
      <c r="L1195" t="s">
        <v>268</v>
      </c>
      <c r="M1195">
        <v>0.29820000000000002</v>
      </c>
    </row>
    <row r="1196" spans="1:13" x14ac:dyDescent="0.45">
      <c r="A1196" s="1">
        <v>44764</v>
      </c>
      <c r="B1196">
        <v>0.41810000000000003</v>
      </c>
      <c r="C1196" t="s">
        <v>268</v>
      </c>
      <c r="D1196">
        <v>12.9534</v>
      </c>
      <c r="E1196" t="s">
        <v>268</v>
      </c>
      <c r="F1196">
        <v>3.6352000000000002</v>
      </c>
      <c r="G1196" t="s">
        <v>268</v>
      </c>
      <c r="H1196">
        <v>262.3535</v>
      </c>
      <c r="I1196" t="s">
        <v>268</v>
      </c>
      <c r="J1196" t="s">
        <v>268</v>
      </c>
      <c r="K1196" t="s">
        <v>268</v>
      </c>
      <c r="L1196" t="s">
        <v>268</v>
      </c>
      <c r="M1196">
        <v>0.29820000000000002</v>
      </c>
    </row>
    <row r="1197" spans="1:13" x14ac:dyDescent="0.45">
      <c r="A1197" s="1">
        <v>44767</v>
      </c>
      <c r="B1197">
        <v>0.41959999999999997</v>
      </c>
      <c r="C1197" t="s">
        <v>268</v>
      </c>
      <c r="D1197">
        <v>12.9534</v>
      </c>
      <c r="E1197" t="s">
        <v>268</v>
      </c>
      <c r="F1197">
        <v>3.6389</v>
      </c>
      <c r="G1197" t="s">
        <v>268</v>
      </c>
      <c r="H1197">
        <v>262.3535</v>
      </c>
      <c r="I1197" t="s">
        <v>268</v>
      </c>
      <c r="J1197" t="s">
        <v>268</v>
      </c>
      <c r="K1197" t="s">
        <v>268</v>
      </c>
      <c r="L1197" t="s">
        <v>268</v>
      </c>
      <c r="M1197">
        <v>0.29820000000000002</v>
      </c>
    </row>
    <row r="1198" spans="1:13" x14ac:dyDescent="0.45">
      <c r="A1198" s="1">
        <v>44768</v>
      </c>
      <c r="B1198">
        <v>0.4279</v>
      </c>
      <c r="C1198" t="s">
        <v>268</v>
      </c>
      <c r="D1198">
        <v>12.9534</v>
      </c>
      <c r="E1198" t="s">
        <v>268</v>
      </c>
      <c r="F1198">
        <v>3.6576</v>
      </c>
      <c r="G1198" t="s">
        <v>268</v>
      </c>
      <c r="H1198">
        <v>262.3535</v>
      </c>
      <c r="I1198" t="s">
        <v>268</v>
      </c>
      <c r="J1198" t="s">
        <v>268</v>
      </c>
      <c r="K1198" t="s">
        <v>268</v>
      </c>
      <c r="L1198" t="s">
        <v>268</v>
      </c>
      <c r="M1198">
        <v>0.29820000000000002</v>
      </c>
    </row>
    <row r="1199" spans="1:13" x14ac:dyDescent="0.45">
      <c r="A1199" s="1">
        <v>44769</v>
      </c>
      <c r="B1199">
        <v>0.42880000000000001</v>
      </c>
      <c r="C1199" t="s">
        <v>268</v>
      </c>
      <c r="D1199">
        <v>12.9534</v>
      </c>
      <c r="E1199" t="s">
        <v>268</v>
      </c>
      <c r="F1199">
        <v>3.5465</v>
      </c>
      <c r="G1199" t="s">
        <v>268</v>
      </c>
      <c r="H1199">
        <v>262.3535</v>
      </c>
      <c r="I1199" t="s">
        <v>268</v>
      </c>
      <c r="J1199" t="s">
        <v>268</v>
      </c>
      <c r="K1199" t="s">
        <v>268</v>
      </c>
      <c r="L1199" t="s">
        <v>268</v>
      </c>
      <c r="M1199">
        <v>0.29820000000000002</v>
      </c>
    </row>
    <row r="1200" spans="1:13" x14ac:dyDescent="0.45">
      <c r="A1200" s="1">
        <v>44770</v>
      </c>
      <c r="B1200">
        <v>0.42449999999999999</v>
      </c>
      <c r="C1200" t="s">
        <v>268</v>
      </c>
      <c r="D1200">
        <v>12.9534</v>
      </c>
      <c r="E1200" t="s">
        <v>268</v>
      </c>
      <c r="F1200">
        <v>3.5884999999999998</v>
      </c>
      <c r="G1200" t="s">
        <v>268</v>
      </c>
      <c r="H1200">
        <v>262.3535</v>
      </c>
      <c r="I1200" t="s">
        <v>268</v>
      </c>
      <c r="J1200" t="s">
        <v>268</v>
      </c>
      <c r="K1200" t="s">
        <v>268</v>
      </c>
      <c r="L1200" t="s">
        <v>268</v>
      </c>
      <c r="M1200">
        <v>0.29820000000000002</v>
      </c>
    </row>
    <row r="1201" spans="1:13" x14ac:dyDescent="0.45">
      <c r="A1201" s="1">
        <v>44771</v>
      </c>
      <c r="B1201">
        <v>0.4163</v>
      </c>
      <c r="C1201" t="s">
        <v>268</v>
      </c>
      <c r="D1201">
        <v>12.9534</v>
      </c>
      <c r="E1201" t="s">
        <v>268</v>
      </c>
      <c r="F1201">
        <v>3.9245000000000001</v>
      </c>
      <c r="G1201" t="s">
        <v>268</v>
      </c>
      <c r="H1201">
        <v>262.3535</v>
      </c>
      <c r="I1201" t="s">
        <v>268</v>
      </c>
      <c r="J1201" t="s">
        <v>268</v>
      </c>
      <c r="K1201" t="s">
        <v>268</v>
      </c>
      <c r="L1201" t="s">
        <v>268</v>
      </c>
      <c r="M1201">
        <v>0.29820000000000002</v>
      </c>
    </row>
    <row r="1202" spans="1:13" x14ac:dyDescent="0.45">
      <c r="A1202" s="1">
        <v>44774</v>
      </c>
      <c r="B1202">
        <v>0.41870000000000002</v>
      </c>
      <c r="C1202" t="s">
        <v>268</v>
      </c>
      <c r="D1202">
        <v>12.9534</v>
      </c>
      <c r="E1202" t="s">
        <v>268</v>
      </c>
      <c r="F1202">
        <v>3.8555000000000001</v>
      </c>
      <c r="G1202" t="s">
        <v>268</v>
      </c>
      <c r="H1202">
        <v>262.3535</v>
      </c>
      <c r="I1202" t="s">
        <v>268</v>
      </c>
      <c r="J1202" t="s">
        <v>268</v>
      </c>
      <c r="K1202" t="s">
        <v>268</v>
      </c>
      <c r="L1202" t="s">
        <v>268</v>
      </c>
      <c r="M1202">
        <v>0.29820000000000002</v>
      </c>
    </row>
    <row r="1203" spans="1:13" x14ac:dyDescent="0.45">
      <c r="A1203" s="1">
        <v>44775</v>
      </c>
      <c r="B1203">
        <v>0.42449999999999999</v>
      </c>
      <c r="C1203" t="s">
        <v>268</v>
      </c>
      <c r="D1203">
        <v>12.9534</v>
      </c>
      <c r="E1203" t="s">
        <v>268</v>
      </c>
      <c r="F1203">
        <v>3.9571999999999998</v>
      </c>
      <c r="G1203" t="s">
        <v>268</v>
      </c>
      <c r="H1203">
        <v>262.3535</v>
      </c>
      <c r="I1203" t="s">
        <v>268</v>
      </c>
      <c r="J1203" t="s">
        <v>268</v>
      </c>
      <c r="K1203" t="s">
        <v>268</v>
      </c>
      <c r="L1203" t="s">
        <v>268</v>
      </c>
      <c r="M1203">
        <v>0.29820000000000002</v>
      </c>
    </row>
    <row r="1204" spans="1:13" x14ac:dyDescent="0.45">
      <c r="A1204" s="1">
        <v>44776</v>
      </c>
      <c r="B1204">
        <v>0.41410000000000002</v>
      </c>
      <c r="C1204" t="s">
        <v>268</v>
      </c>
      <c r="D1204">
        <v>12.9534</v>
      </c>
      <c r="E1204" t="s">
        <v>268</v>
      </c>
      <c r="F1204">
        <v>3.9020000000000001</v>
      </c>
      <c r="G1204" t="s">
        <v>268</v>
      </c>
      <c r="H1204">
        <v>262.3535</v>
      </c>
      <c r="I1204" t="s">
        <v>268</v>
      </c>
      <c r="J1204" t="s">
        <v>268</v>
      </c>
      <c r="K1204" t="s">
        <v>268</v>
      </c>
      <c r="L1204" t="s">
        <v>268</v>
      </c>
      <c r="M1204">
        <v>0.29820000000000002</v>
      </c>
    </row>
    <row r="1205" spans="1:13" x14ac:dyDescent="0.45">
      <c r="A1205" s="1">
        <v>44777</v>
      </c>
      <c r="B1205">
        <v>0.41289999999999999</v>
      </c>
      <c r="C1205" t="s">
        <v>268</v>
      </c>
      <c r="D1205">
        <v>12.9534</v>
      </c>
      <c r="E1205" t="s">
        <v>268</v>
      </c>
      <c r="F1205">
        <v>4.0450999999999997</v>
      </c>
      <c r="G1205" t="s">
        <v>268</v>
      </c>
      <c r="H1205">
        <v>262.3535</v>
      </c>
      <c r="I1205" t="s">
        <v>268</v>
      </c>
      <c r="J1205" t="s">
        <v>268</v>
      </c>
      <c r="K1205" t="s">
        <v>268</v>
      </c>
      <c r="L1205" t="s">
        <v>268</v>
      </c>
      <c r="M1205">
        <v>0.29820000000000002</v>
      </c>
    </row>
    <row r="1206" spans="1:13" x14ac:dyDescent="0.45">
      <c r="A1206" s="1">
        <v>44778</v>
      </c>
      <c r="B1206">
        <v>0.41689999999999999</v>
      </c>
      <c r="C1206" t="s">
        <v>268</v>
      </c>
      <c r="D1206">
        <v>12.9534</v>
      </c>
      <c r="E1206" t="s">
        <v>268</v>
      </c>
      <c r="F1206">
        <v>4.0759999999999996</v>
      </c>
      <c r="G1206" t="s">
        <v>268</v>
      </c>
      <c r="H1206">
        <v>262.3535</v>
      </c>
      <c r="I1206" t="s">
        <v>268</v>
      </c>
      <c r="J1206" t="s">
        <v>268</v>
      </c>
      <c r="K1206" t="s">
        <v>268</v>
      </c>
      <c r="L1206" t="s">
        <v>268</v>
      </c>
      <c r="M1206">
        <v>0.29820000000000002</v>
      </c>
    </row>
    <row r="1207" spans="1:13" x14ac:dyDescent="0.45">
      <c r="A1207" s="1">
        <v>44781</v>
      </c>
      <c r="B1207">
        <v>0.42109999999999997</v>
      </c>
      <c r="C1207" t="s">
        <v>268</v>
      </c>
      <c r="D1207">
        <v>12.9534</v>
      </c>
      <c r="E1207" t="s">
        <v>268</v>
      </c>
      <c r="F1207">
        <v>4.0772000000000004</v>
      </c>
      <c r="G1207" t="s">
        <v>268</v>
      </c>
      <c r="H1207">
        <v>262.3535</v>
      </c>
      <c r="I1207" t="s">
        <v>268</v>
      </c>
      <c r="J1207" t="s">
        <v>268</v>
      </c>
      <c r="K1207" t="s">
        <v>268</v>
      </c>
      <c r="L1207" t="s">
        <v>268</v>
      </c>
      <c r="M1207">
        <v>0.29820000000000002</v>
      </c>
    </row>
    <row r="1208" spans="1:13" x14ac:dyDescent="0.45">
      <c r="A1208" s="1">
        <v>44782</v>
      </c>
      <c r="B1208">
        <v>0.45240000000000002</v>
      </c>
      <c r="C1208" t="s">
        <v>268</v>
      </c>
      <c r="D1208">
        <v>12.9534</v>
      </c>
      <c r="E1208" t="s">
        <v>268</v>
      </c>
      <c r="F1208">
        <v>4.1787000000000001</v>
      </c>
      <c r="G1208" t="s">
        <v>268</v>
      </c>
      <c r="H1208">
        <v>262.3535</v>
      </c>
      <c r="I1208" t="s">
        <v>268</v>
      </c>
      <c r="J1208" t="s">
        <v>268</v>
      </c>
      <c r="K1208" t="s">
        <v>268</v>
      </c>
      <c r="L1208" t="s">
        <v>268</v>
      </c>
      <c r="M1208">
        <v>0.29820000000000002</v>
      </c>
    </row>
    <row r="1209" spans="1:13" x14ac:dyDescent="0.45">
      <c r="A1209" s="1">
        <v>44783</v>
      </c>
      <c r="B1209">
        <v>0.42370000000000002</v>
      </c>
      <c r="C1209" t="s">
        <v>268</v>
      </c>
      <c r="D1209">
        <v>12.9534</v>
      </c>
      <c r="E1209" t="s">
        <v>268</v>
      </c>
      <c r="F1209">
        <v>4.0782999999999996</v>
      </c>
      <c r="G1209" t="s">
        <v>268</v>
      </c>
      <c r="H1209">
        <v>262.3535</v>
      </c>
      <c r="I1209" t="s">
        <v>268</v>
      </c>
      <c r="J1209" t="s">
        <v>268</v>
      </c>
      <c r="K1209" t="s">
        <v>268</v>
      </c>
      <c r="L1209" t="s">
        <v>268</v>
      </c>
      <c r="M1209">
        <v>0.29820000000000002</v>
      </c>
    </row>
    <row r="1210" spans="1:13" x14ac:dyDescent="0.45">
      <c r="A1210" s="1">
        <v>44784</v>
      </c>
      <c r="B1210">
        <v>0.4204</v>
      </c>
      <c r="C1210" t="s">
        <v>268</v>
      </c>
      <c r="D1210">
        <v>12.9534</v>
      </c>
      <c r="E1210" t="s">
        <v>268</v>
      </c>
      <c r="F1210">
        <v>4.0530999999999997</v>
      </c>
      <c r="G1210" t="s">
        <v>268</v>
      </c>
      <c r="H1210">
        <v>262.3535</v>
      </c>
      <c r="I1210" t="s">
        <v>268</v>
      </c>
      <c r="J1210" t="s">
        <v>268</v>
      </c>
      <c r="K1210" t="s">
        <v>268</v>
      </c>
      <c r="L1210" t="s">
        <v>268</v>
      </c>
      <c r="M1210">
        <v>0.29820000000000002</v>
      </c>
    </row>
    <row r="1211" spans="1:13" x14ac:dyDescent="0.45">
      <c r="A1211" s="1">
        <v>44785</v>
      </c>
      <c r="B1211">
        <v>0.40250000000000002</v>
      </c>
      <c r="C1211" t="s">
        <v>268</v>
      </c>
      <c r="D1211">
        <v>12.9534</v>
      </c>
      <c r="E1211" t="s">
        <v>268</v>
      </c>
      <c r="F1211">
        <v>3.9946999999999999</v>
      </c>
      <c r="G1211" t="s">
        <v>268</v>
      </c>
      <c r="H1211">
        <v>262.3535</v>
      </c>
      <c r="I1211" t="s">
        <v>268</v>
      </c>
      <c r="J1211" t="s">
        <v>268</v>
      </c>
      <c r="K1211" t="s">
        <v>268</v>
      </c>
      <c r="L1211" t="s">
        <v>268</v>
      </c>
      <c r="M1211">
        <v>0.29820000000000002</v>
      </c>
    </row>
    <row r="1212" spans="1:13" x14ac:dyDescent="0.45">
      <c r="A1212" s="1">
        <v>44788</v>
      </c>
      <c r="B1212">
        <v>0.40820000000000001</v>
      </c>
      <c r="C1212" t="s">
        <v>268</v>
      </c>
      <c r="D1212">
        <v>12.9534</v>
      </c>
      <c r="E1212" t="s">
        <v>268</v>
      </c>
      <c r="F1212">
        <v>3.9695</v>
      </c>
      <c r="G1212" t="s">
        <v>268</v>
      </c>
      <c r="H1212">
        <v>262.3535</v>
      </c>
      <c r="I1212" t="s">
        <v>268</v>
      </c>
      <c r="J1212" t="s">
        <v>268</v>
      </c>
      <c r="K1212" t="s">
        <v>268</v>
      </c>
      <c r="L1212" t="s">
        <v>268</v>
      </c>
      <c r="M1212">
        <v>0.29820000000000002</v>
      </c>
    </row>
    <row r="1213" spans="1:13" x14ac:dyDescent="0.45">
      <c r="A1213" s="1">
        <v>44789</v>
      </c>
      <c r="B1213">
        <v>0.41349999999999998</v>
      </c>
      <c r="C1213" t="s">
        <v>268</v>
      </c>
      <c r="D1213">
        <v>12.9534</v>
      </c>
      <c r="E1213" t="s">
        <v>268</v>
      </c>
      <c r="F1213">
        <v>3.9859</v>
      </c>
      <c r="G1213" t="s">
        <v>268</v>
      </c>
      <c r="H1213">
        <v>262.3535</v>
      </c>
      <c r="I1213" t="s">
        <v>268</v>
      </c>
      <c r="J1213" t="s">
        <v>268</v>
      </c>
      <c r="K1213" t="s">
        <v>268</v>
      </c>
      <c r="L1213" t="s">
        <v>268</v>
      </c>
      <c r="M1213">
        <v>0.29820000000000002</v>
      </c>
    </row>
    <row r="1214" spans="1:13" x14ac:dyDescent="0.45">
      <c r="A1214" s="1">
        <v>44790</v>
      </c>
      <c r="B1214">
        <v>0.41810000000000003</v>
      </c>
      <c r="C1214" t="s">
        <v>268</v>
      </c>
      <c r="D1214">
        <v>12.9534</v>
      </c>
      <c r="E1214" t="s">
        <v>268</v>
      </c>
      <c r="F1214">
        <v>4.0316000000000001</v>
      </c>
      <c r="G1214" t="s">
        <v>268</v>
      </c>
      <c r="H1214">
        <v>262.3535</v>
      </c>
      <c r="I1214" t="s">
        <v>268</v>
      </c>
      <c r="J1214" t="s">
        <v>268</v>
      </c>
      <c r="K1214" t="s">
        <v>268</v>
      </c>
      <c r="L1214" t="s">
        <v>268</v>
      </c>
      <c r="M1214">
        <v>0.29820000000000002</v>
      </c>
    </row>
    <row r="1215" spans="1:13" x14ac:dyDescent="0.45">
      <c r="A1215" s="1">
        <v>44791</v>
      </c>
      <c r="B1215">
        <v>0.41610000000000003</v>
      </c>
      <c r="C1215" t="s">
        <v>268</v>
      </c>
      <c r="D1215">
        <v>12.9534</v>
      </c>
      <c r="E1215" t="s">
        <v>268</v>
      </c>
      <c r="F1215">
        <v>3.9847999999999999</v>
      </c>
      <c r="G1215" t="s">
        <v>268</v>
      </c>
      <c r="H1215">
        <v>262.3535</v>
      </c>
      <c r="I1215" t="s">
        <v>268</v>
      </c>
      <c r="J1215" t="s">
        <v>268</v>
      </c>
      <c r="K1215" t="s">
        <v>268</v>
      </c>
      <c r="L1215" t="s">
        <v>268</v>
      </c>
      <c r="M1215">
        <v>0.29820000000000002</v>
      </c>
    </row>
    <row r="1216" spans="1:13" x14ac:dyDescent="0.45">
      <c r="A1216" s="1">
        <v>44792</v>
      </c>
      <c r="B1216">
        <v>0.43369999999999997</v>
      </c>
      <c r="C1216" t="s">
        <v>268</v>
      </c>
      <c r="D1216">
        <v>12.9534</v>
      </c>
      <c r="E1216" t="s">
        <v>268</v>
      </c>
      <c r="F1216">
        <v>4.0772000000000004</v>
      </c>
      <c r="G1216" t="s">
        <v>268</v>
      </c>
      <c r="H1216">
        <v>262.3535</v>
      </c>
      <c r="I1216" t="s">
        <v>268</v>
      </c>
      <c r="J1216" t="s">
        <v>268</v>
      </c>
      <c r="K1216" t="s">
        <v>268</v>
      </c>
      <c r="L1216" t="s">
        <v>268</v>
      </c>
      <c r="M1216">
        <v>0.29820000000000002</v>
      </c>
    </row>
    <row r="1217" spans="1:13" x14ac:dyDescent="0.45">
      <c r="A1217" s="1">
        <v>44795</v>
      </c>
      <c r="B1217">
        <v>0.45440000000000003</v>
      </c>
      <c r="C1217" t="s">
        <v>268</v>
      </c>
      <c r="D1217">
        <v>12.9534</v>
      </c>
      <c r="E1217" t="s">
        <v>268</v>
      </c>
      <c r="F1217">
        <v>4.2626999999999997</v>
      </c>
      <c r="G1217" t="s">
        <v>268</v>
      </c>
      <c r="H1217">
        <v>262.3535</v>
      </c>
      <c r="I1217" t="s">
        <v>268</v>
      </c>
      <c r="J1217" t="s">
        <v>268</v>
      </c>
      <c r="K1217" t="s">
        <v>268</v>
      </c>
      <c r="L1217" t="s">
        <v>268</v>
      </c>
      <c r="M1217">
        <v>0.29820000000000002</v>
      </c>
    </row>
    <row r="1218" spans="1:13" x14ac:dyDescent="0.45">
      <c r="A1218" s="1">
        <v>44796</v>
      </c>
      <c r="B1218">
        <v>0.45169999999999999</v>
      </c>
      <c r="C1218" t="s">
        <v>268</v>
      </c>
      <c r="D1218">
        <v>12.9534</v>
      </c>
      <c r="E1218" t="s">
        <v>268</v>
      </c>
      <c r="F1218">
        <v>4.2488999999999999</v>
      </c>
      <c r="G1218" t="s">
        <v>268</v>
      </c>
      <c r="H1218">
        <v>262.3535</v>
      </c>
      <c r="I1218" t="s">
        <v>268</v>
      </c>
      <c r="J1218" t="s">
        <v>268</v>
      </c>
      <c r="K1218" t="s">
        <v>268</v>
      </c>
      <c r="L1218" t="s">
        <v>268</v>
      </c>
      <c r="M1218">
        <v>0.29820000000000002</v>
      </c>
    </row>
    <row r="1219" spans="1:13" x14ac:dyDescent="0.45">
      <c r="A1219" s="1">
        <v>44797</v>
      </c>
      <c r="B1219">
        <v>0.45369999999999999</v>
      </c>
      <c r="C1219" t="s">
        <v>268</v>
      </c>
      <c r="D1219">
        <v>12.9534</v>
      </c>
      <c r="E1219" t="s">
        <v>268</v>
      </c>
      <c r="F1219">
        <v>4.2602000000000002</v>
      </c>
      <c r="G1219" t="s">
        <v>268</v>
      </c>
      <c r="H1219">
        <v>262.3535</v>
      </c>
      <c r="I1219" t="s">
        <v>268</v>
      </c>
      <c r="J1219" t="s">
        <v>268</v>
      </c>
      <c r="K1219" t="s">
        <v>268</v>
      </c>
      <c r="L1219" t="s">
        <v>268</v>
      </c>
      <c r="M1219">
        <v>0.29820000000000002</v>
      </c>
    </row>
    <row r="1220" spans="1:13" x14ac:dyDescent="0.45">
      <c r="A1220" s="1">
        <v>44798</v>
      </c>
      <c r="B1220">
        <v>0.436</v>
      </c>
      <c r="C1220" t="s">
        <v>268</v>
      </c>
      <c r="D1220">
        <v>12.9534</v>
      </c>
      <c r="E1220" t="s">
        <v>268</v>
      </c>
      <c r="F1220">
        <v>4.1344000000000003</v>
      </c>
      <c r="G1220" t="s">
        <v>268</v>
      </c>
      <c r="H1220">
        <v>262.3535</v>
      </c>
      <c r="I1220" t="s">
        <v>268</v>
      </c>
      <c r="J1220" t="s">
        <v>268</v>
      </c>
      <c r="K1220" t="s">
        <v>268</v>
      </c>
      <c r="L1220" t="s">
        <v>268</v>
      </c>
      <c r="M1220">
        <v>0.29820000000000002</v>
      </c>
    </row>
    <row r="1221" spans="1:13" x14ac:dyDescent="0.45">
      <c r="A1221" s="1">
        <v>44799</v>
      </c>
      <c r="B1221">
        <v>0.46579999999999999</v>
      </c>
      <c r="C1221" t="s">
        <v>268</v>
      </c>
      <c r="D1221">
        <v>12.9534</v>
      </c>
      <c r="E1221" t="s">
        <v>268</v>
      </c>
      <c r="F1221">
        <v>4.3239999999999998</v>
      </c>
      <c r="G1221" t="s">
        <v>268</v>
      </c>
      <c r="H1221">
        <v>262.3535</v>
      </c>
      <c r="I1221" t="s">
        <v>268</v>
      </c>
      <c r="J1221" t="s">
        <v>268</v>
      </c>
      <c r="K1221" t="s">
        <v>268</v>
      </c>
      <c r="L1221" t="s">
        <v>268</v>
      </c>
      <c r="M1221">
        <v>0.29820000000000002</v>
      </c>
    </row>
    <row r="1222" spans="1:13" x14ac:dyDescent="0.45">
      <c r="A1222" s="1">
        <v>44802</v>
      </c>
      <c r="B1222">
        <v>0.4793</v>
      </c>
      <c r="C1222" t="s">
        <v>268</v>
      </c>
      <c r="D1222">
        <v>12.9534</v>
      </c>
      <c r="E1222" t="s">
        <v>268</v>
      </c>
      <c r="F1222">
        <v>4.3792</v>
      </c>
      <c r="G1222" t="s">
        <v>268</v>
      </c>
      <c r="H1222">
        <v>262.3535</v>
      </c>
      <c r="I1222" t="s">
        <v>268</v>
      </c>
      <c r="J1222" t="s">
        <v>268</v>
      </c>
      <c r="K1222" t="s">
        <v>268</v>
      </c>
      <c r="L1222" t="s">
        <v>268</v>
      </c>
      <c r="M1222">
        <v>0.29820000000000002</v>
      </c>
    </row>
    <row r="1223" spans="1:13" x14ac:dyDescent="0.45">
      <c r="A1223" s="1">
        <v>44803</v>
      </c>
      <c r="B1223">
        <v>0.50160000000000005</v>
      </c>
      <c r="C1223" t="s">
        <v>268</v>
      </c>
      <c r="D1223">
        <v>12.9534</v>
      </c>
      <c r="E1223" t="s">
        <v>268</v>
      </c>
      <c r="F1223">
        <v>4.4714999999999998</v>
      </c>
      <c r="G1223" t="s">
        <v>268</v>
      </c>
      <c r="H1223">
        <v>262.3535</v>
      </c>
      <c r="I1223" t="s">
        <v>268</v>
      </c>
      <c r="J1223" t="s">
        <v>268</v>
      </c>
      <c r="K1223" t="s">
        <v>268</v>
      </c>
      <c r="L1223" t="s">
        <v>268</v>
      </c>
      <c r="M1223">
        <v>0.29820000000000002</v>
      </c>
    </row>
    <row r="1224" spans="1:13" x14ac:dyDescent="0.45">
      <c r="A1224" s="1">
        <v>44804</v>
      </c>
      <c r="B1224">
        <v>0.50800000000000001</v>
      </c>
      <c r="C1224" t="s">
        <v>268</v>
      </c>
      <c r="D1224">
        <v>12.9534</v>
      </c>
      <c r="E1224" t="s">
        <v>268</v>
      </c>
      <c r="F1224">
        <v>4.5190999999999999</v>
      </c>
      <c r="G1224" t="s">
        <v>268</v>
      </c>
      <c r="H1224">
        <v>262.3535</v>
      </c>
      <c r="I1224" t="s">
        <v>268</v>
      </c>
      <c r="J1224" t="s">
        <v>268</v>
      </c>
      <c r="K1224" t="s">
        <v>268</v>
      </c>
      <c r="L1224" t="s">
        <v>268</v>
      </c>
      <c r="M1224">
        <v>0.29820000000000002</v>
      </c>
    </row>
    <row r="1225" spans="1:13" x14ac:dyDescent="0.45">
      <c r="A1225" s="1">
        <v>44805</v>
      </c>
      <c r="B1225">
        <v>0.51939999999999997</v>
      </c>
      <c r="C1225" t="s">
        <v>268</v>
      </c>
      <c r="D1225">
        <v>12.9534</v>
      </c>
      <c r="E1225" t="s">
        <v>268</v>
      </c>
      <c r="F1225">
        <v>4.5419</v>
      </c>
      <c r="G1225" t="s">
        <v>268</v>
      </c>
      <c r="H1225">
        <v>262.3535</v>
      </c>
      <c r="I1225" t="s">
        <v>268</v>
      </c>
      <c r="J1225" t="s">
        <v>268</v>
      </c>
      <c r="K1225" t="s">
        <v>268</v>
      </c>
      <c r="L1225" t="s">
        <v>268</v>
      </c>
      <c r="M1225">
        <v>0.29820000000000002</v>
      </c>
    </row>
    <row r="1226" spans="1:13" x14ac:dyDescent="0.45">
      <c r="A1226" s="1">
        <v>44806</v>
      </c>
      <c r="B1226">
        <v>0.51780000000000004</v>
      </c>
      <c r="C1226" t="s">
        <v>268</v>
      </c>
      <c r="D1226">
        <v>12.9534</v>
      </c>
      <c r="E1226" t="s">
        <v>268</v>
      </c>
      <c r="F1226">
        <v>4.6204000000000001</v>
      </c>
      <c r="G1226" t="s">
        <v>268</v>
      </c>
      <c r="H1226">
        <v>262.3535</v>
      </c>
      <c r="I1226" t="s">
        <v>268</v>
      </c>
      <c r="J1226" t="s">
        <v>268</v>
      </c>
      <c r="K1226" t="s">
        <v>268</v>
      </c>
      <c r="L1226" t="s">
        <v>268</v>
      </c>
      <c r="M1226">
        <v>0.29820000000000002</v>
      </c>
    </row>
    <row r="1227" spans="1:13" x14ac:dyDescent="0.45">
      <c r="A1227" s="1">
        <v>44809</v>
      </c>
      <c r="B1227">
        <v>0.51780000000000004</v>
      </c>
      <c r="C1227" t="s">
        <v>268</v>
      </c>
      <c r="D1227">
        <v>12.9534</v>
      </c>
      <c r="E1227" t="s">
        <v>268</v>
      </c>
      <c r="F1227">
        <v>4.6204000000000001</v>
      </c>
      <c r="G1227" t="s">
        <v>268</v>
      </c>
      <c r="H1227">
        <v>262.3535</v>
      </c>
      <c r="I1227" t="s">
        <v>268</v>
      </c>
      <c r="J1227" t="s">
        <v>268</v>
      </c>
      <c r="K1227" t="s">
        <v>268</v>
      </c>
      <c r="L1227" t="s">
        <v>268</v>
      </c>
      <c r="M1227">
        <v>0.29820000000000002</v>
      </c>
    </row>
    <row r="1228" spans="1:13" x14ac:dyDescent="0.45">
      <c r="A1228" s="1">
        <v>44810</v>
      </c>
      <c r="B1228">
        <v>0.51859999999999995</v>
      </c>
      <c r="C1228" t="s">
        <v>268</v>
      </c>
      <c r="D1228">
        <v>12.9534</v>
      </c>
      <c r="E1228" t="s">
        <v>268</v>
      </c>
      <c r="F1228">
        <v>4.7512999999999996</v>
      </c>
      <c r="G1228" t="s">
        <v>268</v>
      </c>
      <c r="H1228">
        <v>262.3535</v>
      </c>
      <c r="I1228" t="s">
        <v>268</v>
      </c>
      <c r="J1228" t="s">
        <v>268</v>
      </c>
      <c r="K1228" t="s">
        <v>268</v>
      </c>
      <c r="L1228" t="s">
        <v>268</v>
      </c>
      <c r="M1228">
        <v>0.29820000000000002</v>
      </c>
    </row>
    <row r="1229" spans="1:13" x14ac:dyDescent="0.45">
      <c r="A1229" s="1">
        <v>44811</v>
      </c>
      <c r="B1229">
        <v>0.50580000000000003</v>
      </c>
      <c r="C1229" t="s">
        <v>268</v>
      </c>
      <c r="D1229">
        <v>12.9534</v>
      </c>
      <c r="E1229" t="s">
        <v>268</v>
      </c>
      <c r="F1229">
        <v>4.7064000000000004</v>
      </c>
      <c r="G1229" t="s">
        <v>268</v>
      </c>
      <c r="H1229">
        <v>262.3535</v>
      </c>
      <c r="I1229" t="s">
        <v>268</v>
      </c>
      <c r="J1229" t="s">
        <v>268</v>
      </c>
      <c r="K1229" t="s">
        <v>268</v>
      </c>
      <c r="L1229" t="s">
        <v>268</v>
      </c>
      <c r="M1229">
        <v>0.29820000000000002</v>
      </c>
    </row>
    <row r="1230" spans="1:13" x14ac:dyDescent="0.45">
      <c r="A1230" s="1">
        <v>44812</v>
      </c>
      <c r="B1230">
        <v>0.49919999999999998</v>
      </c>
      <c r="C1230" t="s">
        <v>268</v>
      </c>
      <c r="D1230">
        <v>12.9534</v>
      </c>
      <c r="E1230" t="s">
        <v>268</v>
      </c>
      <c r="F1230">
        <v>4.6910999999999996</v>
      </c>
      <c r="G1230" t="s">
        <v>268</v>
      </c>
      <c r="H1230">
        <v>262.3535</v>
      </c>
      <c r="I1230" t="s">
        <v>268</v>
      </c>
      <c r="J1230" t="s">
        <v>268</v>
      </c>
      <c r="K1230" t="s">
        <v>268</v>
      </c>
      <c r="L1230" t="s">
        <v>268</v>
      </c>
      <c r="M1230">
        <v>0.29820000000000002</v>
      </c>
    </row>
    <row r="1231" spans="1:13" x14ac:dyDescent="0.45">
      <c r="A1231" s="1">
        <v>44813</v>
      </c>
      <c r="B1231">
        <v>0.48399999999999999</v>
      </c>
      <c r="C1231" t="s">
        <v>268</v>
      </c>
      <c r="D1231">
        <v>12.9534</v>
      </c>
      <c r="E1231" t="s">
        <v>268</v>
      </c>
      <c r="F1231">
        <v>4.5852000000000004</v>
      </c>
      <c r="G1231" t="s">
        <v>268</v>
      </c>
      <c r="H1231">
        <v>262.3535</v>
      </c>
      <c r="I1231" t="s">
        <v>268</v>
      </c>
      <c r="J1231" t="s">
        <v>268</v>
      </c>
      <c r="K1231" t="s">
        <v>268</v>
      </c>
      <c r="L1231" t="s">
        <v>268</v>
      </c>
      <c r="M1231">
        <v>0.29820000000000002</v>
      </c>
    </row>
    <row r="1232" spans="1:13" x14ac:dyDescent="0.45">
      <c r="A1232" s="1">
        <v>44816</v>
      </c>
      <c r="B1232">
        <v>0.49209999999999998</v>
      </c>
      <c r="C1232" t="s">
        <v>268</v>
      </c>
      <c r="D1232">
        <v>12.9534</v>
      </c>
      <c r="E1232" t="s">
        <v>268</v>
      </c>
      <c r="F1232">
        <v>4.5707000000000004</v>
      </c>
      <c r="G1232" t="s">
        <v>268</v>
      </c>
      <c r="H1232">
        <v>262.3535</v>
      </c>
      <c r="I1232" t="s">
        <v>268</v>
      </c>
      <c r="J1232" t="s">
        <v>268</v>
      </c>
      <c r="K1232" t="s">
        <v>268</v>
      </c>
      <c r="L1232" t="s">
        <v>268</v>
      </c>
      <c r="M1232">
        <v>0.29820000000000002</v>
      </c>
    </row>
    <row r="1233" spans="1:13" x14ac:dyDescent="0.45">
      <c r="A1233" s="1">
        <v>44817</v>
      </c>
      <c r="B1233">
        <v>0.5171</v>
      </c>
      <c r="C1233" t="s">
        <v>268</v>
      </c>
      <c r="D1233">
        <v>12.9534</v>
      </c>
      <c r="E1233" t="s">
        <v>268</v>
      </c>
      <c r="F1233">
        <v>4.9249000000000001</v>
      </c>
      <c r="G1233" t="s">
        <v>268</v>
      </c>
      <c r="H1233">
        <v>262.3535</v>
      </c>
      <c r="I1233" t="s">
        <v>268</v>
      </c>
      <c r="J1233" t="s">
        <v>268</v>
      </c>
      <c r="K1233" t="s">
        <v>268</v>
      </c>
      <c r="L1233" t="s">
        <v>268</v>
      </c>
      <c r="M1233">
        <v>0.29820000000000002</v>
      </c>
    </row>
    <row r="1234" spans="1:13" x14ac:dyDescent="0.45">
      <c r="A1234" s="1">
        <v>44818</v>
      </c>
      <c r="B1234">
        <v>0.5141</v>
      </c>
      <c r="C1234" t="s">
        <v>268</v>
      </c>
      <c r="D1234">
        <v>12.9534</v>
      </c>
      <c r="E1234" t="s">
        <v>268</v>
      </c>
      <c r="F1234">
        <v>4.9435000000000002</v>
      </c>
      <c r="G1234" t="s">
        <v>268</v>
      </c>
      <c r="H1234">
        <v>262.3535</v>
      </c>
      <c r="I1234" t="s">
        <v>268</v>
      </c>
      <c r="J1234" t="s">
        <v>268</v>
      </c>
      <c r="K1234" t="s">
        <v>268</v>
      </c>
      <c r="L1234" t="s">
        <v>268</v>
      </c>
      <c r="M1234">
        <v>0.29820000000000002</v>
      </c>
    </row>
    <row r="1235" spans="1:13" x14ac:dyDescent="0.45">
      <c r="A1235" s="1">
        <v>44819</v>
      </c>
      <c r="B1235">
        <v>0.5222</v>
      </c>
      <c r="C1235" t="s">
        <v>268</v>
      </c>
      <c r="D1235">
        <v>12.9534</v>
      </c>
      <c r="E1235" t="s">
        <v>268</v>
      </c>
      <c r="F1235">
        <v>5.0016999999999996</v>
      </c>
      <c r="G1235" t="s">
        <v>268</v>
      </c>
      <c r="H1235">
        <v>262.3535</v>
      </c>
      <c r="I1235" t="s">
        <v>268</v>
      </c>
      <c r="J1235" t="s">
        <v>268</v>
      </c>
      <c r="K1235" t="s">
        <v>268</v>
      </c>
      <c r="L1235" t="s">
        <v>268</v>
      </c>
      <c r="M1235">
        <v>0.29820000000000002</v>
      </c>
    </row>
    <row r="1236" spans="1:13" x14ac:dyDescent="0.45">
      <c r="A1236" s="1">
        <v>44820</v>
      </c>
      <c r="B1236">
        <v>0.52380000000000004</v>
      </c>
      <c r="C1236" t="s">
        <v>268</v>
      </c>
      <c r="D1236">
        <v>12.9534</v>
      </c>
      <c r="E1236" t="s">
        <v>268</v>
      </c>
      <c r="F1236">
        <v>4.9333</v>
      </c>
      <c r="G1236" t="s">
        <v>268</v>
      </c>
      <c r="H1236">
        <v>262.3535</v>
      </c>
      <c r="I1236" t="s">
        <v>268</v>
      </c>
      <c r="J1236" t="s">
        <v>268</v>
      </c>
      <c r="K1236" t="s">
        <v>268</v>
      </c>
      <c r="L1236" t="s">
        <v>268</v>
      </c>
      <c r="M1236">
        <v>0.29820000000000002</v>
      </c>
    </row>
    <row r="1237" spans="1:13" x14ac:dyDescent="0.45">
      <c r="A1237" s="1">
        <v>44823</v>
      </c>
      <c r="B1237">
        <v>0.52129999999999999</v>
      </c>
      <c r="C1237" t="s">
        <v>268</v>
      </c>
      <c r="D1237">
        <v>12.9534</v>
      </c>
      <c r="E1237" t="s">
        <v>268</v>
      </c>
      <c r="F1237">
        <v>4.8997999999999999</v>
      </c>
      <c r="G1237" t="s">
        <v>268</v>
      </c>
      <c r="H1237">
        <v>262.3535</v>
      </c>
      <c r="I1237" t="s">
        <v>268</v>
      </c>
      <c r="J1237" t="s">
        <v>268</v>
      </c>
      <c r="K1237" t="s">
        <v>268</v>
      </c>
      <c r="L1237" t="s">
        <v>268</v>
      </c>
      <c r="M1237">
        <v>0.29820000000000002</v>
      </c>
    </row>
    <row r="1238" spans="1:13" x14ac:dyDescent="0.45">
      <c r="A1238" s="1">
        <v>44824</v>
      </c>
      <c r="B1238">
        <v>0.53190000000000004</v>
      </c>
      <c r="C1238" t="s">
        <v>268</v>
      </c>
      <c r="D1238">
        <v>12.9534</v>
      </c>
      <c r="E1238" t="s">
        <v>268</v>
      </c>
      <c r="F1238">
        <v>4.9809999999999999</v>
      </c>
      <c r="G1238" t="s">
        <v>268</v>
      </c>
      <c r="H1238">
        <v>262.3535</v>
      </c>
      <c r="I1238" t="s">
        <v>268</v>
      </c>
      <c r="J1238" t="s">
        <v>268</v>
      </c>
      <c r="K1238" t="s">
        <v>268</v>
      </c>
      <c r="L1238" t="s">
        <v>268</v>
      </c>
      <c r="M1238">
        <v>0.29820000000000002</v>
      </c>
    </row>
    <row r="1239" spans="1:13" x14ac:dyDescent="0.45">
      <c r="A1239" s="1">
        <v>44825</v>
      </c>
      <c r="B1239">
        <v>0.53110000000000002</v>
      </c>
      <c r="C1239" t="s">
        <v>268</v>
      </c>
      <c r="D1239">
        <v>12.9534</v>
      </c>
      <c r="E1239" t="s">
        <v>268</v>
      </c>
      <c r="F1239">
        <v>5.0667</v>
      </c>
      <c r="G1239" t="s">
        <v>268</v>
      </c>
      <c r="H1239">
        <v>262.3535</v>
      </c>
      <c r="I1239" t="s">
        <v>268</v>
      </c>
      <c r="J1239" t="s">
        <v>268</v>
      </c>
      <c r="K1239" t="s">
        <v>268</v>
      </c>
      <c r="L1239" t="s">
        <v>268</v>
      </c>
      <c r="M1239">
        <v>0.29820000000000002</v>
      </c>
    </row>
    <row r="1240" spans="1:13" x14ac:dyDescent="0.45">
      <c r="A1240" s="1">
        <v>44826</v>
      </c>
      <c r="B1240">
        <v>0.53890000000000005</v>
      </c>
      <c r="C1240" t="s">
        <v>268</v>
      </c>
      <c r="D1240">
        <v>12.9534</v>
      </c>
      <c r="E1240" t="s">
        <v>268</v>
      </c>
      <c r="F1240">
        <v>5.1388999999999996</v>
      </c>
      <c r="G1240" t="s">
        <v>268</v>
      </c>
      <c r="H1240">
        <v>262.3535</v>
      </c>
      <c r="I1240" t="s">
        <v>268</v>
      </c>
      <c r="J1240" t="s">
        <v>268</v>
      </c>
      <c r="K1240" t="s">
        <v>268</v>
      </c>
      <c r="L1240" t="s">
        <v>268</v>
      </c>
      <c r="M1240">
        <v>0.29820000000000002</v>
      </c>
    </row>
    <row r="1241" spans="1:13" x14ac:dyDescent="0.45">
      <c r="A1241" s="1">
        <v>44827</v>
      </c>
      <c r="B1241">
        <v>0.54300000000000004</v>
      </c>
      <c r="C1241" t="s">
        <v>268</v>
      </c>
      <c r="D1241">
        <v>12.9534</v>
      </c>
      <c r="E1241" t="s">
        <v>268</v>
      </c>
      <c r="F1241">
        <v>5.2416</v>
      </c>
      <c r="G1241" t="s">
        <v>268</v>
      </c>
      <c r="H1241">
        <v>262.3535</v>
      </c>
      <c r="I1241" t="s">
        <v>268</v>
      </c>
      <c r="J1241" t="s">
        <v>268</v>
      </c>
      <c r="K1241" t="s">
        <v>268</v>
      </c>
      <c r="L1241" t="s">
        <v>268</v>
      </c>
      <c r="M1241">
        <v>0.29820000000000002</v>
      </c>
    </row>
    <row r="1242" spans="1:13" x14ac:dyDescent="0.45">
      <c r="A1242" s="1">
        <v>44830</v>
      </c>
      <c r="B1242">
        <v>0.55689999999999995</v>
      </c>
      <c r="C1242" t="s">
        <v>268</v>
      </c>
      <c r="D1242">
        <v>12.9534</v>
      </c>
      <c r="E1242" t="s">
        <v>268</v>
      </c>
      <c r="F1242">
        <v>5.3484999999999996</v>
      </c>
      <c r="G1242" t="s">
        <v>268</v>
      </c>
      <c r="H1242">
        <v>262.3535</v>
      </c>
      <c r="I1242" t="s">
        <v>268</v>
      </c>
      <c r="J1242" t="s">
        <v>268</v>
      </c>
      <c r="K1242" t="s">
        <v>268</v>
      </c>
      <c r="L1242" t="s">
        <v>268</v>
      </c>
      <c r="M1242">
        <v>0.29820000000000002</v>
      </c>
    </row>
    <row r="1243" spans="1:13" x14ac:dyDescent="0.45">
      <c r="A1243" s="1">
        <v>44831</v>
      </c>
      <c r="B1243">
        <v>0.54869999999999997</v>
      </c>
      <c r="C1243" t="s">
        <v>268</v>
      </c>
      <c r="D1243">
        <v>12.9534</v>
      </c>
      <c r="E1243" t="s">
        <v>268</v>
      </c>
      <c r="F1243">
        <v>5.3643999999999998</v>
      </c>
      <c r="G1243" t="s">
        <v>268</v>
      </c>
      <c r="H1243">
        <v>262.3535</v>
      </c>
      <c r="I1243" t="s">
        <v>268</v>
      </c>
      <c r="J1243" t="s">
        <v>268</v>
      </c>
      <c r="K1243" t="s">
        <v>268</v>
      </c>
      <c r="L1243" t="s">
        <v>268</v>
      </c>
      <c r="M1243">
        <v>0.29820000000000002</v>
      </c>
    </row>
    <row r="1244" spans="1:13" x14ac:dyDescent="0.45">
      <c r="A1244" s="1">
        <v>44832</v>
      </c>
      <c r="B1244">
        <v>0.54459999999999997</v>
      </c>
      <c r="C1244" t="s">
        <v>268</v>
      </c>
      <c r="D1244">
        <v>12.9534</v>
      </c>
      <c r="E1244" t="s">
        <v>268</v>
      </c>
      <c r="F1244">
        <v>5.3170000000000002</v>
      </c>
      <c r="G1244" t="s">
        <v>268</v>
      </c>
      <c r="H1244">
        <v>262.3535</v>
      </c>
      <c r="I1244" t="s">
        <v>268</v>
      </c>
      <c r="J1244" t="s">
        <v>268</v>
      </c>
      <c r="K1244" t="s">
        <v>268</v>
      </c>
      <c r="L1244" t="s">
        <v>268</v>
      </c>
      <c r="M1244">
        <v>0.29820000000000002</v>
      </c>
    </row>
    <row r="1245" spans="1:13" x14ac:dyDescent="0.45">
      <c r="A1245" s="1">
        <v>44833</v>
      </c>
      <c r="B1245">
        <v>0.55720000000000003</v>
      </c>
      <c r="C1245" t="s">
        <v>268</v>
      </c>
      <c r="D1245">
        <v>12.9534</v>
      </c>
      <c r="E1245" t="s">
        <v>268</v>
      </c>
      <c r="F1245">
        <v>5.4682000000000004</v>
      </c>
      <c r="G1245" t="s">
        <v>268</v>
      </c>
      <c r="H1245">
        <v>262.3535</v>
      </c>
      <c r="I1245" t="s">
        <v>268</v>
      </c>
      <c r="J1245" t="s">
        <v>268</v>
      </c>
      <c r="K1245" t="s">
        <v>268</v>
      </c>
      <c r="L1245" t="s">
        <v>268</v>
      </c>
      <c r="M1245">
        <v>0.29820000000000002</v>
      </c>
    </row>
    <row r="1246" spans="1:13" x14ac:dyDescent="0.45">
      <c r="A1246" s="1">
        <v>44834</v>
      </c>
      <c r="B1246">
        <v>0.57220000000000004</v>
      </c>
      <c r="C1246" t="s">
        <v>268</v>
      </c>
      <c r="D1246">
        <v>12.9534</v>
      </c>
      <c r="E1246" t="s">
        <v>268</v>
      </c>
      <c r="F1246">
        <v>5.5975999999999999</v>
      </c>
      <c r="G1246" t="s">
        <v>268</v>
      </c>
      <c r="H1246">
        <v>262.3535</v>
      </c>
      <c r="I1246" t="s">
        <v>268</v>
      </c>
      <c r="J1246" t="s">
        <v>268</v>
      </c>
      <c r="K1246" t="s">
        <v>268</v>
      </c>
      <c r="L1246" t="s">
        <v>268</v>
      </c>
      <c r="M1246">
        <v>0.29820000000000002</v>
      </c>
    </row>
    <row r="1247" spans="1:13" x14ac:dyDescent="0.45">
      <c r="A1247" s="1">
        <v>44837</v>
      </c>
      <c r="B1247">
        <v>0.5464</v>
      </c>
      <c r="C1247" t="s">
        <v>268</v>
      </c>
      <c r="D1247">
        <v>12.9534</v>
      </c>
      <c r="E1247" t="s">
        <v>268</v>
      </c>
      <c r="F1247">
        <v>5.3484999999999996</v>
      </c>
      <c r="G1247" t="s">
        <v>268</v>
      </c>
      <c r="H1247">
        <v>262.3535</v>
      </c>
      <c r="I1247" t="s">
        <v>268</v>
      </c>
      <c r="J1247" t="s">
        <v>268</v>
      </c>
      <c r="K1247" t="s">
        <v>268</v>
      </c>
      <c r="L1247" t="s">
        <v>268</v>
      </c>
      <c r="M1247">
        <v>0.29820000000000002</v>
      </c>
    </row>
    <row r="1248" spans="1:13" x14ac:dyDescent="0.45">
      <c r="A1248" s="1">
        <v>44838</v>
      </c>
      <c r="B1248">
        <v>0.52649999999999997</v>
      </c>
      <c r="C1248" t="s">
        <v>268</v>
      </c>
      <c r="D1248">
        <v>12.9534</v>
      </c>
      <c r="E1248" t="s">
        <v>268</v>
      </c>
      <c r="F1248">
        <v>5.2076000000000002</v>
      </c>
      <c r="G1248" t="s">
        <v>268</v>
      </c>
      <c r="H1248">
        <v>262.3535</v>
      </c>
      <c r="I1248" t="s">
        <v>268</v>
      </c>
      <c r="J1248" t="s">
        <v>268</v>
      </c>
      <c r="K1248" t="s">
        <v>268</v>
      </c>
      <c r="L1248" t="s">
        <v>268</v>
      </c>
      <c r="M1248">
        <v>0.29820000000000002</v>
      </c>
    </row>
    <row r="1249" spans="1:13" x14ac:dyDescent="0.45">
      <c r="A1249" s="1">
        <v>44839</v>
      </c>
      <c r="B1249">
        <v>0.52470000000000006</v>
      </c>
      <c r="C1249" t="s">
        <v>268</v>
      </c>
      <c r="D1249">
        <v>12.9534</v>
      </c>
      <c r="E1249" t="s">
        <v>268</v>
      </c>
      <c r="F1249">
        <v>5.2188999999999997</v>
      </c>
      <c r="G1249" t="s">
        <v>268</v>
      </c>
      <c r="H1249">
        <v>262.3535</v>
      </c>
      <c r="I1249" t="s">
        <v>268</v>
      </c>
      <c r="J1249" t="s">
        <v>268</v>
      </c>
      <c r="K1249" t="s">
        <v>268</v>
      </c>
      <c r="L1249" t="s">
        <v>268</v>
      </c>
      <c r="M1249">
        <v>0.29820000000000002</v>
      </c>
    </row>
    <row r="1250" spans="1:13" x14ac:dyDescent="0.45">
      <c r="A1250" s="1">
        <v>44840</v>
      </c>
      <c r="B1250">
        <v>0.52429999999999999</v>
      </c>
      <c r="C1250" t="s">
        <v>268</v>
      </c>
      <c r="D1250">
        <v>12.9534</v>
      </c>
      <c r="E1250" t="s">
        <v>268</v>
      </c>
      <c r="F1250">
        <v>5.3071999999999999</v>
      </c>
      <c r="G1250" t="s">
        <v>268</v>
      </c>
      <c r="H1250">
        <v>262.3535</v>
      </c>
      <c r="I1250" t="s">
        <v>268</v>
      </c>
      <c r="J1250" t="s">
        <v>268</v>
      </c>
      <c r="K1250" t="s">
        <v>268</v>
      </c>
      <c r="L1250" t="s">
        <v>268</v>
      </c>
      <c r="M1250">
        <v>0.29820000000000002</v>
      </c>
    </row>
    <row r="1251" spans="1:13" x14ac:dyDescent="0.45">
      <c r="A1251" s="1">
        <v>44841</v>
      </c>
      <c r="B1251">
        <v>0.55610000000000004</v>
      </c>
      <c r="C1251" t="s">
        <v>268</v>
      </c>
      <c r="D1251">
        <v>12.9534</v>
      </c>
      <c r="E1251" t="s">
        <v>268</v>
      </c>
      <c r="F1251">
        <v>5.6085000000000003</v>
      </c>
      <c r="G1251" t="s">
        <v>268</v>
      </c>
      <c r="H1251">
        <v>262.3535</v>
      </c>
      <c r="I1251" t="s">
        <v>268</v>
      </c>
      <c r="J1251" t="s">
        <v>268</v>
      </c>
      <c r="K1251" t="s">
        <v>268</v>
      </c>
      <c r="L1251" t="s">
        <v>268</v>
      </c>
      <c r="M1251">
        <v>0.29820000000000002</v>
      </c>
    </row>
    <row r="1252" spans="1:13" x14ac:dyDescent="0.45">
      <c r="A1252" s="1">
        <v>44844</v>
      </c>
      <c r="B1252">
        <v>0.56499999999999995</v>
      </c>
      <c r="C1252" t="s">
        <v>268</v>
      </c>
      <c r="D1252">
        <v>12.9534</v>
      </c>
      <c r="E1252" t="s">
        <v>268</v>
      </c>
      <c r="F1252">
        <v>5.7241999999999997</v>
      </c>
      <c r="G1252" t="s">
        <v>268</v>
      </c>
      <c r="H1252">
        <v>262.3535</v>
      </c>
      <c r="I1252" t="s">
        <v>268</v>
      </c>
      <c r="J1252" t="s">
        <v>268</v>
      </c>
      <c r="K1252" t="s">
        <v>268</v>
      </c>
      <c r="L1252" t="s">
        <v>268</v>
      </c>
      <c r="M1252">
        <v>0.29820000000000002</v>
      </c>
    </row>
    <row r="1253" spans="1:13" x14ac:dyDescent="0.45">
      <c r="A1253" s="1">
        <v>44845</v>
      </c>
      <c r="B1253">
        <v>0.58089999999999997</v>
      </c>
      <c r="C1253" t="s">
        <v>268</v>
      </c>
      <c r="D1253">
        <v>12.9534</v>
      </c>
      <c r="E1253" t="s">
        <v>268</v>
      </c>
      <c r="F1253">
        <v>5.7607999999999997</v>
      </c>
      <c r="G1253" t="s">
        <v>268</v>
      </c>
      <c r="H1253">
        <v>262.3535</v>
      </c>
      <c r="I1253" t="s">
        <v>268</v>
      </c>
      <c r="J1253" t="s">
        <v>268</v>
      </c>
      <c r="K1253" t="s">
        <v>268</v>
      </c>
      <c r="L1253" t="s">
        <v>268</v>
      </c>
      <c r="M1253">
        <v>0.29820000000000002</v>
      </c>
    </row>
    <row r="1254" spans="1:13" x14ac:dyDescent="0.45">
      <c r="A1254" s="1">
        <v>44846</v>
      </c>
      <c r="B1254">
        <v>0.59719999999999995</v>
      </c>
      <c r="C1254" t="s">
        <v>268</v>
      </c>
      <c r="D1254">
        <v>12.9534</v>
      </c>
      <c r="E1254" t="s">
        <v>268</v>
      </c>
      <c r="F1254">
        <v>5.6947999999999999</v>
      </c>
      <c r="G1254" t="s">
        <v>268</v>
      </c>
      <c r="H1254">
        <v>262.3535</v>
      </c>
      <c r="I1254" t="s">
        <v>268</v>
      </c>
      <c r="J1254" t="s">
        <v>268</v>
      </c>
      <c r="K1254" t="s">
        <v>268</v>
      </c>
      <c r="L1254" t="s">
        <v>268</v>
      </c>
      <c r="M1254">
        <v>0.29820000000000002</v>
      </c>
    </row>
    <row r="1255" spans="1:13" x14ac:dyDescent="0.45">
      <c r="A1255" s="1">
        <v>44847</v>
      </c>
      <c r="B1255">
        <v>0.57250000000000001</v>
      </c>
      <c r="C1255" t="s">
        <v>268</v>
      </c>
      <c r="D1255">
        <v>12.9534</v>
      </c>
      <c r="E1255" t="s">
        <v>268</v>
      </c>
      <c r="F1255">
        <v>5.4599000000000002</v>
      </c>
      <c r="G1255" t="s">
        <v>268</v>
      </c>
      <c r="H1255">
        <v>262.3535</v>
      </c>
      <c r="I1255" t="s">
        <v>268</v>
      </c>
      <c r="J1255" t="s">
        <v>268</v>
      </c>
      <c r="K1255" t="s">
        <v>268</v>
      </c>
      <c r="L1255" t="s">
        <v>268</v>
      </c>
      <c r="M1255">
        <v>0.29820000000000002</v>
      </c>
    </row>
    <row r="1256" spans="1:13" x14ac:dyDescent="0.45">
      <c r="A1256" s="1">
        <v>44848</v>
      </c>
      <c r="B1256">
        <v>0.60250000000000004</v>
      </c>
      <c r="C1256" t="s">
        <v>268</v>
      </c>
      <c r="D1256">
        <v>12.9534</v>
      </c>
      <c r="E1256" t="s">
        <v>268</v>
      </c>
      <c r="F1256">
        <v>5.5673000000000004</v>
      </c>
      <c r="G1256" t="s">
        <v>268</v>
      </c>
      <c r="H1256">
        <v>262.3535</v>
      </c>
      <c r="I1256" t="s">
        <v>268</v>
      </c>
      <c r="J1256" t="s">
        <v>268</v>
      </c>
      <c r="K1256" t="s">
        <v>268</v>
      </c>
      <c r="L1256" t="s">
        <v>268</v>
      </c>
      <c r="M1256">
        <v>0.29820000000000002</v>
      </c>
    </row>
    <row r="1257" spans="1:13" x14ac:dyDescent="0.45">
      <c r="A1257" s="1">
        <v>44851</v>
      </c>
      <c r="B1257">
        <v>0.60129999999999995</v>
      </c>
      <c r="C1257" t="s">
        <v>268</v>
      </c>
      <c r="D1257">
        <v>12.9534</v>
      </c>
      <c r="E1257" t="s">
        <v>268</v>
      </c>
      <c r="F1257">
        <v>5.4599000000000002</v>
      </c>
      <c r="G1257" t="s">
        <v>268</v>
      </c>
      <c r="H1257">
        <v>262.3535</v>
      </c>
      <c r="I1257" t="s">
        <v>268</v>
      </c>
      <c r="J1257" t="s">
        <v>268</v>
      </c>
      <c r="K1257" t="s">
        <v>268</v>
      </c>
      <c r="L1257" t="s">
        <v>268</v>
      </c>
      <c r="M1257">
        <v>0.29820000000000002</v>
      </c>
    </row>
    <row r="1258" spans="1:13" x14ac:dyDescent="0.45">
      <c r="A1258" s="1">
        <v>44852</v>
      </c>
      <c r="B1258">
        <v>0.59079999999999999</v>
      </c>
      <c r="C1258" t="s">
        <v>268</v>
      </c>
      <c r="D1258">
        <v>12.9534</v>
      </c>
      <c r="E1258" t="s">
        <v>268</v>
      </c>
      <c r="F1258">
        <v>5.5759999999999996</v>
      </c>
      <c r="G1258" t="s">
        <v>268</v>
      </c>
      <c r="H1258">
        <v>262.3535</v>
      </c>
      <c r="I1258" t="s">
        <v>268</v>
      </c>
      <c r="J1258" t="s">
        <v>268</v>
      </c>
      <c r="K1258" t="s">
        <v>268</v>
      </c>
      <c r="L1258" t="s">
        <v>268</v>
      </c>
      <c r="M1258">
        <v>0.29820000000000002</v>
      </c>
    </row>
    <row r="1259" spans="1:13" x14ac:dyDescent="0.45">
      <c r="A1259" s="1">
        <v>44853</v>
      </c>
      <c r="B1259">
        <v>0.58760000000000001</v>
      </c>
      <c r="C1259" t="s">
        <v>268</v>
      </c>
      <c r="D1259">
        <v>12.9534</v>
      </c>
      <c r="E1259" t="s">
        <v>268</v>
      </c>
      <c r="F1259">
        <v>5.5480999999999998</v>
      </c>
      <c r="G1259" t="s">
        <v>268</v>
      </c>
      <c r="H1259">
        <v>262.3535</v>
      </c>
      <c r="I1259" t="s">
        <v>268</v>
      </c>
      <c r="J1259" t="s">
        <v>268</v>
      </c>
      <c r="K1259" t="s">
        <v>268</v>
      </c>
      <c r="L1259" t="s">
        <v>268</v>
      </c>
      <c r="M1259">
        <v>0.29820000000000002</v>
      </c>
    </row>
    <row r="1260" spans="1:13" x14ac:dyDescent="0.45">
      <c r="A1260" s="1">
        <v>44854</v>
      </c>
      <c r="B1260">
        <v>0.58150000000000002</v>
      </c>
      <c r="C1260" t="s">
        <v>268</v>
      </c>
      <c r="D1260">
        <v>12.9534</v>
      </c>
      <c r="E1260" t="s">
        <v>268</v>
      </c>
      <c r="F1260">
        <v>5.5311000000000003</v>
      </c>
      <c r="G1260" t="s">
        <v>268</v>
      </c>
      <c r="H1260">
        <v>262.3535</v>
      </c>
      <c r="I1260" t="s">
        <v>268</v>
      </c>
      <c r="J1260" t="s">
        <v>268</v>
      </c>
      <c r="K1260" t="s">
        <v>268</v>
      </c>
      <c r="L1260" t="s">
        <v>268</v>
      </c>
      <c r="M1260">
        <v>0.29820000000000002</v>
      </c>
    </row>
    <row r="1261" spans="1:13" x14ac:dyDescent="0.45">
      <c r="A1261" s="1">
        <v>44855</v>
      </c>
      <c r="B1261">
        <v>0.55649999999999999</v>
      </c>
      <c r="C1261" t="s">
        <v>268</v>
      </c>
      <c r="D1261">
        <v>12.9534</v>
      </c>
      <c r="E1261" t="s">
        <v>268</v>
      </c>
      <c r="F1261">
        <v>5.3484999999999996</v>
      </c>
      <c r="G1261" t="s">
        <v>268</v>
      </c>
      <c r="H1261">
        <v>262.3535</v>
      </c>
      <c r="I1261" t="s">
        <v>268</v>
      </c>
      <c r="J1261" t="s">
        <v>268</v>
      </c>
      <c r="K1261" t="s">
        <v>268</v>
      </c>
      <c r="L1261" t="s">
        <v>268</v>
      </c>
      <c r="M1261">
        <v>0.29820000000000002</v>
      </c>
    </row>
    <row r="1262" spans="1:13" x14ac:dyDescent="0.45">
      <c r="A1262" s="1">
        <v>44858</v>
      </c>
      <c r="B1262">
        <v>0.55510000000000004</v>
      </c>
      <c r="C1262" t="s">
        <v>268</v>
      </c>
      <c r="D1262">
        <v>12.9534</v>
      </c>
      <c r="E1262" t="s">
        <v>268</v>
      </c>
      <c r="F1262">
        <v>5.3071999999999999</v>
      </c>
      <c r="G1262" t="s">
        <v>268</v>
      </c>
      <c r="H1262">
        <v>262.3535</v>
      </c>
      <c r="I1262" t="s">
        <v>268</v>
      </c>
      <c r="J1262" t="s">
        <v>268</v>
      </c>
      <c r="K1262" t="s">
        <v>268</v>
      </c>
      <c r="L1262" t="s">
        <v>268</v>
      </c>
      <c r="M1262">
        <v>0.29820000000000002</v>
      </c>
    </row>
    <row r="1263" spans="1:13" x14ac:dyDescent="0.45">
      <c r="A1263" s="1">
        <v>44859</v>
      </c>
      <c r="B1263">
        <v>0.53990000000000005</v>
      </c>
      <c r="C1263" t="s">
        <v>268</v>
      </c>
      <c r="D1263">
        <v>12.9534</v>
      </c>
      <c r="E1263" t="s">
        <v>268</v>
      </c>
      <c r="F1263">
        <v>5.2626999999999997</v>
      </c>
      <c r="G1263" t="s">
        <v>268</v>
      </c>
      <c r="H1263">
        <v>262.3535</v>
      </c>
      <c r="I1263" t="s">
        <v>268</v>
      </c>
      <c r="J1263" t="s">
        <v>268</v>
      </c>
      <c r="K1263" t="s">
        <v>268</v>
      </c>
      <c r="L1263" t="s">
        <v>268</v>
      </c>
      <c r="M1263">
        <v>0.29820000000000002</v>
      </c>
    </row>
    <row r="1264" spans="1:13" x14ac:dyDescent="0.45">
      <c r="A1264" s="1">
        <v>44860</v>
      </c>
      <c r="B1264">
        <v>0.52280000000000004</v>
      </c>
      <c r="C1264" t="s">
        <v>268</v>
      </c>
      <c r="D1264">
        <v>12.9534</v>
      </c>
      <c r="E1264" t="s">
        <v>268</v>
      </c>
      <c r="F1264">
        <v>5.3014000000000001</v>
      </c>
      <c r="G1264" t="s">
        <v>268</v>
      </c>
      <c r="H1264">
        <v>262.3535</v>
      </c>
      <c r="I1264" t="s">
        <v>268</v>
      </c>
      <c r="J1264" t="s">
        <v>268</v>
      </c>
      <c r="K1264" t="s">
        <v>268</v>
      </c>
      <c r="L1264" t="s">
        <v>268</v>
      </c>
      <c r="M1264">
        <v>0.29820000000000002</v>
      </c>
    </row>
    <row r="1265" spans="1:13" x14ac:dyDescent="0.45">
      <c r="A1265" s="1">
        <v>44861</v>
      </c>
      <c r="B1265">
        <v>0.53839999999999999</v>
      </c>
      <c r="C1265" t="s">
        <v>268</v>
      </c>
      <c r="D1265">
        <v>12.9534</v>
      </c>
      <c r="E1265" t="s">
        <v>268</v>
      </c>
      <c r="F1265">
        <v>5.4911000000000003</v>
      </c>
      <c r="G1265" t="s">
        <v>268</v>
      </c>
      <c r="H1265">
        <v>262.3535</v>
      </c>
      <c r="I1265" t="s">
        <v>268</v>
      </c>
      <c r="J1265" t="s">
        <v>268</v>
      </c>
      <c r="K1265" t="s">
        <v>268</v>
      </c>
      <c r="L1265" t="s">
        <v>268</v>
      </c>
      <c r="M1265">
        <v>0.29820000000000002</v>
      </c>
    </row>
    <row r="1266" spans="1:13" x14ac:dyDescent="0.45">
      <c r="A1266" s="1">
        <v>44862</v>
      </c>
      <c r="B1266">
        <v>0.51590000000000003</v>
      </c>
      <c r="C1266" t="s">
        <v>268</v>
      </c>
      <c r="D1266">
        <v>12.9534</v>
      </c>
      <c r="E1266" t="s">
        <v>268</v>
      </c>
      <c r="F1266">
        <v>4.9622000000000002</v>
      </c>
      <c r="G1266" t="s">
        <v>268</v>
      </c>
      <c r="H1266">
        <v>262.3535</v>
      </c>
      <c r="I1266" t="s">
        <v>268</v>
      </c>
      <c r="J1266" t="s">
        <v>268</v>
      </c>
      <c r="K1266" t="s">
        <v>268</v>
      </c>
      <c r="L1266" t="s">
        <v>268</v>
      </c>
      <c r="M1266">
        <v>0.29820000000000002</v>
      </c>
    </row>
    <row r="1267" spans="1:13" x14ac:dyDescent="0.45">
      <c r="A1267" s="1">
        <v>44865</v>
      </c>
      <c r="B1267">
        <v>0.52859999999999996</v>
      </c>
      <c r="C1267" t="s">
        <v>268</v>
      </c>
      <c r="D1267">
        <v>12.9534</v>
      </c>
      <c r="E1267" t="s">
        <v>268</v>
      </c>
      <c r="F1267">
        <v>5.0739000000000001</v>
      </c>
      <c r="G1267" t="s">
        <v>268</v>
      </c>
      <c r="H1267">
        <v>262.3535</v>
      </c>
      <c r="I1267" t="s">
        <v>268</v>
      </c>
      <c r="J1267" t="s">
        <v>268</v>
      </c>
      <c r="K1267" t="s">
        <v>268</v>
      </c>
      <c r="L1267" t="s">
        <v>268</v>
      </c>
      <c r="M1267">
        <v>0.29820000000000002</v>
      </c>
    </row>
    <row r="1268" spans="1:13" x14ac:dyDescent="0.45">
      <c r="A1268" s="1">
        <v>44866</v>
      </c>
      <c r="B1268">
        <v>0.52300000000000002</v>
      </c>
      <c r="C1268" t="s">
        <v>268</v>
      </c>
      <c r="D1268">
        <v>12.9534</v>
      </c>
      <c r="E1268" t="s">
        <v>268</v>
      </c>
      <c r="F1268">
        <v>5.0972</v>
      </c>
      <c r="G1268" t="s">
        <v>268</v>
      </c>
      <c r="H1268">
        <v>262.3535</v>
      </c>
      <c r="I1268" t="s">
        <v>268</v>
      </c>
      <c r="J1268" t="s">
        <v>268</v>
      </c>
      <c r="K1268" t="s">
        <v>268</v>
      </c>
      <c r="L1268" t="s">
        <v>268</v>
      </c>
      <c r="M1268">
        <v>0.29820000000000002</v>
      </c>
    </row>
    <row r="1269" spans="1:13" x14ac:dyDescent="0.45">
      <c r="A1269" s="1">
        <v>44867</v>
      </c>
      <c r="B1269">
        <v>0.5413</v>
      </c>
      <c r="C1269" t="s">
        <v>268</v>
      </c>
      <c r="D1269">
        <v>12.9534</v>
      </c>
      <c r="E1269" t="s">
        <v>268</v>
      </c>
      <c r="F1269">
        <v>5.2607999999999997</v>
      </c>
      <c r="G1269" t="s">
        <v>268</v>
      </c>
      <c r="H1269">
        <v>262.3535</v>
      </c>
      <c r="I1269" t="s">
        <v>268</v>
      </c>
      <c r="J1269" t="s">
        <v>268</v>
      </c>
      <c r="K1269" t="s">
        <v>268</v>
      </c>
      <c r="L1269" t="s">
        <v>268</v>
      </c>
      <c r="M1269">
        <v>0.29820000000000002</v>
      </c>
    </row>
    <row r="1270" spans="1:13" x14ac:dyDescent="0.45">
      <c r="A1270" s="1">
        <v>44868</v>
      </c>
      <c r="B1270">
        <v>0.53690000000000004</v>
      </c>
      <c r="C1270" t="s">
        <v>268</v>
      </c>
      <c r="D1270">
        <v>12.9534</v>
      </c>
      <c r="E1270" t="s">
        <v>268</v>
      </c>
      <c r="F1270">
        <v>5.2664999999999997</v>
      </c>
      <c r="G1270" t="s">
        <v>268</v>
      </c>
      <c r="H1270">
        <v>262.3535</v>
      </c>
      <c r="I1270" t="s">
        <v>268</v>
      </c>
      <c r="J1270" t="s">
        <v>268</v>
      </c>
      <c r="K1270" t="s">
        <v>268</v>
      </c>
      <c r="L1270" t="s">
        <v>268</v>
      </c>
      <c r="M1270">
        <v>0.29820000000000002</v>
      </c>
    </row>
    <row r="1271" spans="1:13" x14ac:dyDescent="0.45">
      <c r="A1271" s="1">
        <v>44869</v>
      </c>
      <c r="B1271">
        <v>0.50760000000000005</v>
      </c>
      <c r="C1271" t="s">
        <v>268</v>
      </c>
      <c r="D1271">
        <v>12.9534</v>
      </c>
      <c r="E1271" t="s">
        <v>268</v>
      </c>
      <c r="F1271">
        <v>5.1772999999999998</v>
      </c>
      <c r="G1271" t="s">
        <v>268</v>
      </c>
      <c r="H1271">
        <v>262.3535</v>
      </c>
      <c r="I1271" t="s">
        <v>268</v>
      </c>
      <c r="J1271" t="s">
        <v>268</v>
      </c>
      <c r="K1271" t="s">
        <v>268</v>
      </c>
      <c r="L1271" t="s">
        <v>268</v>
      </c>
      <c r="M1271">
        <v>0.29820000000000002</v>
      </c>
    </row>
    <row r="1272" spans="1:13" x14ac:dyDescent="0.45">
      <c r="A1272" s="1">
        <v>44872</v>
      </c>
      <c r="B1272">
        <v>0.50270000000000004</v>
      </c>
      <c r="C1272" t="s">
        <v>268</v>
      </c>
      <c r="D1272">
        <v>12.9534</v>
      </c>
      <c r="E1272" t="s">
        <v>268</v>
      </c>
      <c r="F1272">
        <v>5.1390000000000002</v>
      </c>
      <c r="G1272" t="s">
        <v>268</v>
      </c>
      <c r="H1272">
        <v>262.3535</v>
      </c>
      <c r="I1272" t="s">
        <v>268</v>
      </c>
      <c r="J1272" t="s">
        <v>268</v>
      </c>
      <c r="K1272" t="s">
        <v>268</v>
      </c>
      <c r="L1272" t="s">
        <v>268</v>
      </c>
      <c r="M1272">
        <v>0.29820000000000002</v>
      </c>
    </row>
    <row r="1273" spans="1:13" x14ac:dyDescent="0.45">
      <c r="A1273" s="1">
        <v>44873</v>
      </c>
      <c r="B1273">
        <v>0.49740000000000001</v>
      </c>
      <c r="C1273" t="s">
        <v>268</v>
      </c>
      <c r="D1273">
        <v>12.9534</v>
      </c>
      <c r="E1273" t="s">
        <v>268</v>
      </c>
      <c r="F1273">
        <v>5.1264000000000003</v>
      </c>
      <c r="G1273" t="s">
        <v>268</v>
      </c>
      <c r="H1273">
        <v>262.3535</v>
      </c>
      <c r="I1273" t="s">
        <v>268</v>
      </c>
      <c r="J1273" t="s">
        <v>268</v>
      </c>
      <c r="K1273" t="s">
        <v>268</v>
      </c>
      <c r="L1273" t="s">
        <v>268</v>
      </c>
      <c r="M1273">
        <v>0.29820000000000002</v>
      </c>
    </row>
    <row r="1274" spans="1:13" x14ac:dyDescent="0.45">
      <c r="A1274" s="1">
        <v>44874</v>
      </c>
      <c r="B1274">
        <v>0.50970000000000004</v>
      </c>
      <c r="C1274" t="s">
        <v>268</v>
      </c>
      <c r="D1274">
        <v>12.9534</v>
      </c>
      <c r="E1274" t="s">
        <v>268</v>
      </c>
      <c r="F1274">
        <v>5.3052000000000001</v>
      </c>
      <c r="G1274" t="s">
        <v>268</v>
      </c>
      <c r="H1274">
        <v>262.3535</v>
      </c>
      <c r="I1274" t="s">
        <v>268</v>
      </c>
      <c r="J1274" t="s">
        <v>268</v>
      </c>
      <c r="K1274" t="s">
        <v>268</v>
      </c>
      <c r="L1274" t="s">
        <v>268</v>
      </c>
      <c r="M1274">
        <v>0.29820000000000002</v>
      </c>
    </row>
    <row r="1275" spans="1:13" x14ac:dyDescent="0.45">
      <c r="A1275" s="1">
        <v>44875</v>
      </c>
      <c r="B1275">
        <v>0.4607</v>
      </c>
      <c r="C1275" t="s">
        <v>268</v>
      </c>
      <c r="D1275">
        <v>12.9534</v>
      </c>
      <c r="E1275" t="s">
        <v>268</v>
      </c>
      <c r="F1275">
        <v>4.9058999999999999</v>
      </c>
      <c r="G1275" t="s">
        <v>268</v>
      </c>
      <c r="H1275">
        <v>262.3535</v>
      </c>
      <c r="I1275" t="s">
        <v>268</v>
      </c>
      <c r="J1275" t="s">
        <v>268</v>
      </c>
      <c r="K1275" t="s">
        <v>268</v>
      </c>
      <c r="L1275" t="s">
        <v>268</v>
      </c>
      <c r="M1275">
        <v>0.29820000000000002</v>
      </c>
    </row>
    <row r="1276" spans="1:13" x14ac:dyDescent="0.45">
      <c r="A1276" s="1">
        <v>44876</v>
      </c>
      <c r="B1276">
        <v>0.44650000000000001</v>
      </c>
      <c r="C1276" t="s">
        <v>268</v>
      </c>
      <c r="D1276">
        <v>12.9534</v>
      </c>
      <c r="E1276" t="s">
        <v>268</v>
      </c>
      <c r="F1276">
        <v>4.7979000000000003</v>
      </c>
      <c r="G1276" t="s">
        <v>268</v>
      </c>
      <c r="H1276">
        <v>262.3535</v>
      </c>
      <c r="I1276" t="s">
        <v>268</v>
      </c>
      <c r="J1276" t="s">
        <v>268</v>
      </c>
      <c r="K1276" t="s">
        <v>268</v>
      </c>
      <c r="L1276" t="s">
        <v>268</v>
      </c>
      <c r="M1276">
        <v>0.29820000000000002</v>
      </c>
    </row>
    <row r="1277" spans="1:13" x14ac:dyDescent="0.45">
      <c r="A1277" s="1">
        <v>44879</v>
      </c>
      <c r="B1277">
        <v>0.45679999999999998</v>
      </c>
      <c r="C1277" t="s">
        <v>268</v>
      </c>
      <c r="D1277">
        <v>12.9534</v>
      </c>
      <c r="E1277" t="s">
        <v>268</v>
      </c>
      <c r="F1277">
        <v>4.8105000000000002</v>
      </c>
      <c r="G1277" t="s">
        <v>268</v>
      </c>
      <c r="H1277">
        <v>262.3535</v>
      </c>
      <c r="I1277" t="s">
        <v>268</v>
      </c>
      <c r="J1277" t="s">
        <v>268</v>
      </c>
      <c r="K1277" t="s">
        <v>268</v>
      </c>
      <c r="L1277" t="s">
        <v>268</v>
      </c>
      <c r="M1277">
        <v>0.29820000000000002</v>
      </c>
    </row>
    <row r="1278" spans="1:13" x14ac:dyDescent="0.45">
      <c r="A1278" s="1">
        <v>44880</v>
      </c>
      <c r="B1278">
        <v>0.44519999999999998</v>
      </c>
      <c r="C1278" t="s">
        <v>268</v>
      </c>
      <c r="D1278">
        <v>12.9534</v>
      </c>
      <c r="E1278" t="s">
        <v>268</v>
      </c>
      <c r="F1278">
        <v>4.7542</v>
      </c>
      <c r="G1278" t="s">
        <v>268</v>
      </c>
      <c r="H1278">
        <v>262.3535</v>
      </c>
      <c r="I1278" t="s">
        <v>268</v>
      </c>
      <c r="J1278" t="s">
        <v>268</v>
      </c>
      <c r="K1278" t="s">
        <v>268</v>
      </c>
      <c r="L1278" t="s">
        <v>268</v>
      </c>
      <c r="M1278">
        <v>0.29820000000000002</v>
      </c>
    </row>
    <row r="1279" spans="1:13" x14ac:dyDescent="0.45">
      <c r="A1279" s="1">
        <v>44881</v>
      </c>
      <c r="B1279">
        <v>0.47</v>
      </c>
      <c r="C1279" t="s">
        <v>268</v>
      </c>
      <c r="D1279">
        <v>12.9534</v>
      </c>
      <c r="E1279" t="s">
        <v>268</v>
      </c>
      <c r="F1279">
        <v>4.9440999999999997</v>
      </c>
      <c r="G1279" t="s">
        <v>268</v>
      </c>
      <c r="H1279">
        <v>262.3535</v>
      </c>
      <c r="I1279" t="s">
        <v>268</v>
      </c>
      <c r="J1279" t="s">
        <v>268</v>
      </c>
      <c r="K1279" t="s">
        <v>268</v>
      </c>
      <c r="L1279" t="s">
        <v>268</v>
      </c>
      <c r="M1279">
        <v>0.29820000000000002</v>
      </c>
    </row>
    <row r="1280" spans="1:13" x14ac:dyDescent="0.45">
      <c r="A1280" s="1">
        <v>44882</v>
      </c>
      <c r="B1280">
        <v>0.46479999999999999</v>
      </c>
      <c r="C1280" t="s">
        <v>268</v>
      </c>
      <c r="D1280">
        <v>12.9534</v>
      </c>
      <c r="E1280" t="s">
        <v>268</v>
      </c>
      <c r="F1280">
        <v>4.8845999999999998</v>
      </c>
      <c r="G1280" t="s">
        <v>268</v>
      </c>
      <c r="H1280">
        <v>262.3535</v>
      </c>
      <c r="I1280" t="s">
        <v>268</v>
      </c>
      <c r="J1280" t="s">
        <v>268</v>
      </c>
      <c r="K1280" t="s">
        <v>268</v>
      </c>
      <c r="L1280" t="s">
        <v>268</v>
      </c>
      <c r="M1280">
        <v>0.29820000000000002</v>
      </c>
    </row>
    <row r="1281" spans="1:13" x14ac:dyDescent="0.45">
      <c r="A1281" s="1">
        <v>44883</v>
      </c>
      <c r="B1281">
        <v>0.46289999999999998</v>
      </c>
      <c r="C1281" t="s">
        <v>268</v>
      </c>
      <c r="D1281">
        <v>12.9534</v>
      </c>
      <c r="E1281" t="s">
        <v>268</v>
      </c>
      <c r="F1281">
        <v>4.8878000000000004</v>
      </c>
      <c r="G1281" t="s">
        <v>268</v>
      </c>
      <c r="H1281">
        <v>262.3535</v>
      </c>
      <c r="I1281" t="s">
        <v>268</v>
      </c>
      <c r="J1281" t="s">
        <v>268</v>
      </c>
      <c r="K1281" t="s">
        <v>268</v>
      </c>
      <c r="L1281" t="s">
        <v>268</v>
      </c>
      <c r="M1281">
        <v>0.29820000000000002</v>
      </c>
    </row>
    <row r="1282" spans="1:13" x14ac:dyDescent="0.45">
      <c r="A1282" s="1">
        <v>44886</v>
      </c>
      <c r="B1282">
        <v>0.47199999999999998</v>
      </c>
      <c r="C1282" t="s">
        <v>268</v>
      </c>
      <c r="D1282">
        <v>12.9534</v>
      </c>
      <c r="E1282" t="s">
        <v>268</v>
      </c>
      <c r="F1282">
        <v>5.0449000000000002</v>
      </c>
      <c r="G1282" t="s">
        <v>268</v>
      </c>
      <c r="H1282">
        <v>262.3535</v>
      </c>
      <c r="I1282" t="s">
        <v>268</v>
      </c>
      <c r="J1282" t="s">
        <v>268</v>
      </c>
      <c r="K1282" t="s">
        <v>268</v>
      </c>
      <c r="L1282" t="s">
        <v>268</v>
      </c>
      <c r="M1282">
        <v>0.29820000000000002</v>
      </c>
    </row>
    <row r="1283" spans="1:13" x14ac:dyDescent="0.45">
      <c r="A1283" s="1">
        <v>44887</v>
      </c>
      <c r="B1283">
        <v>0.4627</v>
      </c>
      <c r="C1283" t="s">
        <v>268</v>
      </c>
      <c r="D1283">
        <v>12.9534</v>
      </c>
      <c r="E1283" t="s">
        <v>268</v>
      </c>
      <c r="F1283">
        <v>4.8959999999999999</v>
      </c>
      <c r="G1283" t="s">
        <v>268</v>
      </c>
      <c r="H1283">
        <v>262.3535</v>
      </c>
      <c r="I1283" t="s">
        <v>268</v>
      </c>
      <c r="J1283" t="s">
        <v>268</v>
      </c>
      <c r="K1283" t="s">
        <v>268</v>
      </c>
      <c r="L1283" t="s">
        <v>268</v>
      </c>
      <c r="M1283">
        <v>0.29820000000000002</v>
      </c>
    </row>
    <row r="1284" spans="1:13" x14ac:dyDescent="0.45">
      <c r="A1284" s="1">
        <v>44888</v>
      </c>
      <c r="B1284">
        <v>0.45729999999999998</v>
      </c>
      <c r="C1284" t="s">
        <v>268</v>
      </c>
      <c r="D1284">
        <v>12.9534</v>
      </c>
      <c r="E1284" t="s">
        <v>268</v>
      </c>
      <c r="F1284">
        <v>4.9207999999999998</v>
      </c>
      <c r="G1284" t="s">
        <v>268</v>
      </c>
      <c r="H1284">
        <v>262.3535</v>
      </c>
      <c r="I1284" t="s">
        <v>268</v>
      </c>
      <c r="J1284" t="s">
        <v>268</v>
      </c>
      <c r="K1284" t="s">
        <v>268</v>
      </c>
      <c r="L1284" t="s">
        <v>268</v>
      </c>
      <c r="M1284">
        <v>0.29820000000000002</v>
      </c>
    </row>
    <row r="1285" spans="1:13" x14ac:dyDescent="0.45">
      <c r="A1285" s="1">
        <v>44889</v>
      </c>
      <c r="B1285">
        <v>0.45729999999999998</v>
      </c>
      <c r="C1285" t="s">
        <v>268</v>
      </c>
      <c r="D1285">
        <v>12.9534</v>
      </c>
      <c r="E1285" t="s">
        <v>268</v>
      </c>
      <c r="F1285">
        <v>4.9207999999999998</v>
      </c>
      <c r="G1285" t="s">
        <v>268</v>
      </c>
      <c r="H1285">
        <v>262.3535</v>
      </c>
      <c r="I1285" t="s">
        <v>268</v>
      </c>
      <c r="J1285" t="s">
        <v>268</v>
      </c>
      <c r="K1285" t="s">
        <v>268</v>
      </c>
      <c r="L1285" t="s">
        <v>268</v>
      </c>
      <c r="M1285">
        <v>0.29820000000000002</v>
      </c>
    </row>
    <row r="1286" spans="1:13" x14ac:dyDescent="0.45">
      <c r="A1286" s="1">
        <v>44890</v>
      </c>
      <c r="B1286">
        <v>0.47520000000000001</v>
      </c>
      <c r="C1286" t="s">
        <v>268</v>
      </c>
      <c r="D1286">
        <v>12.9534</v>
      </c>
      <c r="E1286" t="s">
        <v>268</v>
      </c>
      <c r="F1286">
        <v>4.9760999999999997</v>
      </c>
      <c r="G1286" t="s">
        <v>268</v>
      </c>
      <c r="H1286">
        <v>262.3535</v>
      </c>
      <c r="I1286" t="s">
        <v>268</v>
      </c>
      <c r="J1286" t="s">
        <v>268</v>
      </c>
      <c r="K1286" t="s">
        <v>268</v>
      </c>
      <c r="L1286" t="s">
        <v>268</v>
      </c>
      <c r="M1286">
        <v>0.29820000000000002</v>
      </c>
    </row>
    <row r="1287" spans="1:13" x14ac:dyDescent="0.45">
      <c r="A1287" s="1">
        <v>44893</v>
      </c>
      <c r="B1287">
        <v>0.48770000000000002</v>
      </c>
      <c r="C1287" t="s">
        <v>268</v>
      </c>
      <c r="D1287">
        <v>12.9534</v>
      </c>
      <c r="E1287" t="s">
        <v>268</v>
      </c>
      <c r="F1287">
        <v>5.0827</v>
      </c>
      <c r="G1287" t="s">
        <v>268</v>
      </c>
      <c r="H1287">
        <v>262.3535</v>
      </c>
      <c r="I1287" t="s">
        <v>268</v>
      </c>
      <c r="J1287" t="s">
        <v>268</v>
      </c>
      <c r="K1287" t="s">
        <v>268</v>
      </c>
      <c r="L1287" t="s">
        <v>268</v>
      </c>
      <c r="M1287">
        <v>0.29820000000000002</v>
      </c>
    </row>
    <row r="1288" spans="1:13" x14ac:dyDescent="0.45">
      <c r="A1288" s="1">
        <v>44894</v>
      </c>
      <c r="B1288">
        <v>0.49330000000000002</v>
      </c>
      <c r="C1288" t="s">
        <v>268</v>
      </c>
      <c r="D1288">
        <v>12.9534</v>
      </c>
      <c r="E1288" t="s">
        <v>268</v>
      </c>
      <c r="F1288">
        <v>5.0518999999999998</v>
      </c>
      <c r="G1288" t="s">
        <v>268</v>
      </c>
      <c r="H1288">
        <v>262.3535</v>
      </c>
      <c r="I1288" t="s">
        <v>268</v>
      </c>
      <c r="J1288" t="s">
        <v>268</v>
      </c>
      <c r="K1288" t="s">
        <v>268</v>
      </c>
      <c r="L1288" t="s">
        <v>268</v>
      </c>
      <c r="M1288">
        <v>0.29820000000000002</v>
      </c>
    </row>
    <row r="1289" spans="1:13" x14ac:dyDescent="0.45">
      <c r="A1289" s="1">
        <v>44895</v>
      </c>
      <c r="B1289">
        <v>0.4708</v>
      </c>
      <c r="C1289" t="s">
        <v>268</v>
      </c>
      <c r="D1289">
        <v>12.9534</v>
      </c>
      <c r="E1289" t="s">
        <v>268</v>
      </c>
      <c r="F1289">
        <v>4.8552999999999997</v>
      </c>
      <c r="G1289" t="s">
        <v>268</v>
      </c>
      <c r="H1289">
        <v>262.3535</v>
      </c>
      <c r="I1289" t="s">
        <v>268</v>
      </c>
      <c r="J1289" t="s">
        <v>268</v>
      </c>
      <c r="K1289" t="s">
        <v>268</v>
      </c>
      <c r="L1289" t="s">
        <v>268</v>
      </c>
      <c r="M1289">
        <v>0.29820000000000002</v>
      </c>
    </row>
    <row r="1290" spans="1:13" x14ac:dyDescent="0.45">
      <c r="A1290" s="1">
        <v>44896</v>
      </c>
      <c r="B1290">
        <v>0.4768</v>
      </c>
      <c r="C1290" t="s">
        <v>268</v>
      </c>
      <c r="D1290">
        <v>12.9534</v>
      </c>
      <c r="E1290" t="s">
        <v>268</v>
      </c>
      <c r="F1290">
        <v>4.8944000000000001</v>
      </c>
      <c r="G1290" t="s">
        <v>268</v>
      </c>
      <c r="H1290">
        <v>262.3535</v>
      </c>
      <c r="I1290" t="s">
        <v>268</v>
      </c>
      <c r="J1290" t="s">
        <v>268</v>
      </c>
      <c r="K1290" t="s">
        <v>268</v>
      </c>
      <c r="L1290" t="s">
        <v>268</v>
      </c>
      <c r="M1290">
        <v>0.29820000000000002</v>
      </c>
    </row>
    <row r="1291" spans="1:13" x14ac:dyDescent="0.45">
      <c r="A1291" s="1">
        <v>44897</v>
      </c>
      <c r="B1291">
        <v>0.4748</v>
      </c>
      <c r="C1291" t="s">
        <v>268</v>
      </c>
      <c r="D1291">
        <v>12.9534</v>
      </c>
      <c r="E1291" t="s">
        <v>268</v>
      </c>
      <c r="F1291">
        <v>4.9642999999999997</v>
      </c>
      <c r="G1291" t="s">
        <v>268</v>
      </c>
      <c r="H1291">
        <v>262.3535</v>
      </c>
      <c r="I1291" t="s">
        <v>268</v>
      </c>
      <c r="J1291" t="s">
        <v>268</v>
      </c>
      <c r="K1291" t="s">
        <v>268</v>
      </c>
      <c r="L1291" t="s">
        <v>268</v>
      </c>
      <c r="M1291">
        <v>0.29820000000000002</v>
      </c>
    </row>
    <row r="1292" spans="1:13" x14ac:dyDescent="0.45">
      <c r="A1292" s="1">
        <v>44900</v>
      </c>
      <c r="B1292">
        <v>0.47110000000000002</v>
      </c>
      <c r="C1292" t="s">
        <v>268</v>
      </c>
      <c r="D1292">
        <v>12.9534</v>
      </c>
      <c r="E1292" t="s">
        <v>268</v>
      </c>
      <c r="F1292">
        <v>5.0050999999999997</v>
      </c>
      <c r="G1292" t="s">
        <v>268</v>
      </c>
      <c r="H1292">
        <v>262.3535</v>
      </c>
      <c r="I1292" t="s">
        <v>268</v>
      </c>
      <c r="J1292" t="s">
        <v>268</v>
      </c>
      <c r="K1292" t="s">
        <v>268</v>
      </c>
      <c r="L1292" t="s">
        <v>268</v>
      </c>
      <c r="M1292">
        <v>0.29820000000000002</v>
      </c>
    </row>
    <row r="1293" spans="1:13" x14ac:dyDescent="0.45">
      <c r="A1293" s="1">
        <v>44901</v>
      </c>
      <c r="B1293">
        <v>0.48680000000000001</v>
      </c>
      <c r="C1293" t="s">
        <v>268</v>
      </c>
      <c r="D1293">
        <v>12.9534</v>
      </c>
      <c r="E1293" t="s">
        <v>268</v>
      </c>
      <c r="F1293">
        <v>5.1048999999999998</v>
      </c>
      <c r="G1293" t="s">
        <v>268</v>
      </c>
      <c r="H1293">
        <v>262.3535</v>
      </c>
      <c r="I1293" t="s">
        <v>268</v>
      </c>
      <c r="J1293" t="s">
        <v>268</v>
      </c>
      <c r="K1293" t="s">
        <v>268</v>
      </c>
      <c r="L1293" t="s">
        <v>268</v>
      </c>
      <c r="M1293">
        <v>0.29820000000000002</v>
      </c>
    </row>
    <row r="1294" spans="1:13" x14ac:dyDescent="0.45">
      <c r="A1294" s="1">
        <v>44902</v>
      </c>
      <c r="B1294">
        <v>0.48159999999999997</v>
      </c>
      <c r="C1294" t="s">
        <v>268</v>
      </c>
      <c r="D1294">
        <v>12.9534</v>
      </c>
      <c r="E1294" t="s">
        <v>268</v>
      </c>
      <c r="F1294">
        <v>5.1535000000000002</v>
      </c>
      <c r="G1294" t="s">
        <v>268</v>
      </c>
      <c r="H1294">
        <v>262.3535</v>
      </c>
      <c r="I1294" t="s">
        <v>268</v>
      </c>
      <c r="J1294" t="s">
        <v>268</v>
      </c>
      <c r="K1294" t="s">
        <v>268</v>
      </c>
      <c r="L1294" t="s">
        <v>268</v>
      </c>
      <c r="M1294">
        <v>0.29820000000000002</v>
      </c>
    </row>
    <row r="1295" spans="1:13" x14ac:dyDescent="0.45">
      <c r="A1295" s="1">
        <v>44903</v>
      </c>
      <c r="B1295">
        <v>0.4642</v>
      </c>
      <c r="C1295" t="s">
        <v>268</v>
      </c>
      <c r="D1295">
        <v>12.9534</v>
      </c>
      <c r="E1295" t="s">
        <v>268</v>
      </c>
      <c r="F1295">
        <v>5.1336000000000004</v>
      </c>
      <c r="G1295" t="s">
        <v>268</v>
      </c>
      <c r="H1295">
        <v>262.3535</v>
      </c>
      <c r="I1295" t="s">
        <v>268</v>
      </c>
      <c r="J1295" t="s">
        <v>268</v>
      </c>
      <c r="K1295" t="s">
        <v>268</v>
      </c>
      <c r="L1295" t="s">
        <v>268</v>
      </c>
      <c r="M1295">
        <v>0.29820000000000002</v>
      </c>
    </row>
    <row r="1296" spans="1:13" x14ac:dyDescent="0.45">
      <c r="A1296" s="1">
        <v>44904</v>
      </c>
      <c r="B1296">
        <v>0.47610000000000002</v>
      </c>
      <c r="C1296" t="s">
        <v>268</v>
      </c>
      <c r="D1296">
        <v>12.9534</v>
      </c>
      <c r="E1296" t="s">
        <v>268</v>
      </c>
      <c r="F1296">
        <v>5.17</v>
      </c>
      <c r="G1296" t="s">
        <v>268</v>
      </c>
      <c r="H1296">
        <v>262.3535</v>
      </c>
      <c r="I1296" t="s">
        <v>268</v>
      </c>
      <c r="J1296" t="s">
        <v>268</v>
      </c>
      <c r="K1296" t="s">
        <v>268</v>
      </c>
      <c r="L1296" t="s">
        <v>268</v>
      </c>
      <c r="M1296">
        <v>0.29820000000000002</v>
      </c>
    </row>
    <row r="1297" spans="1:13" x14ac:dyDescent="0.45">
      <c r="A1297" s="1">
        <v>44907</v>
      </c>
      <c r="B1297">
        <v>0.4652</v>
      </c>
      <c r="C1297" t="s">
        <v>268</v>
      </c>
      <c r="D1297">
        <v>12.9534</v>
      </c>
      <c r="E1297" t="s">
        <v>268</v>
      </c>
      <c r="F1297">
        <v>5.0888999999999998</v>
      </c>
      <c r="G1297" t="s">
        <v>268</v>
      </c>
      <c r="H1297">
        <v>262.3535</v>
      </c>
      <c r="I1297" t="s">
        <v>268</v>
      </c>
      <c r="J1297" t="s">
        <v>268</v>
      </c>
      <c r="K1297" t="s">
        <v>268</v>
      </c>
      <c r="L1297" t="s">
        <v>268</v>
      </c>
      <c r="M1297">
        <v>0.29820000000000002</v>
      </c>
    </row>
    <row r="1298" spans="1:13" x14ac:dyDescent="0.45">
      <c r="A1298" s="1">
        <v>44908</v>
      </c>
      <c r="B1298">
        <v>0.45590000000000003</v>
      </c>
      <c r="C1298" t="s">
        <v>268</v>
      </c>
      <c r="D1298">
        <v>12.9534</v>
      </c>
      <c r="E1298" t="s">
        <v>268</v>
      </c>
      <c r="F1298">
        <v>5.0818000000000003</v>
      </c>
      <c r="G1298" t="s">
        <v>268</v>
      </c>
      <c r="H1298">
        <v>262.3535</v>
      </c>
      <c r="I1298" t="s">
        <v>268</v>
      </c>
      <c r="J1298" t="s">
        <v>268</v>
      </c>
      <c r="K1298" t="s">
        <v>268</v>
      </c>
      <c r="L1298" t="s">
        <v>268</v>
      </c>
      <c r="M1298">
        <v>0.29820000000000002</v>
      </c>
    </row>
    <row r="1299" spans="1:13" x14ac:dyDescent="0.45">
      <c r="A1299" s="1">
        <v>44909</v>
      </c>
      <c r="B1299">
        <v>0.46729999999999999</v>
      </c>
      <c r="C1299" t="s">
        <v>268</v>
      </c>
      <c r="D1299">
        <v>12.9534</v>
      </c>
      <c r="E1299" t="s">
        <v>268</v>
      </c>
      <c r="F1299">
        <v>5.1662999999999997</v>
      </c>
      <c r="G1299" t="s">
        <v>268</v>
      </c>
      <c r="H1299">
        <v>262.3535</v>
      </c>
      <c r="I1299" t="s">
        <v>268</v>
      </c>
      <c r="J1299" t="s">
        <v>268</v>
      </c>
      <c r="K1299" t="s">
        <v>268</v>
      </c>
      <c r="L1299" t="s">
        <v>268</v>
      </c>
      <c r="M1299">
        <v>0.29820000000000002</v>
      </c>
    </row>
    <row r="1300" spans="1:13" x14ac:dyDescent="0.45">
      <c r="A1300" s="1">
        <v>44910</v>
      </c>
      <c r="B1300">
        <v>0.49709999999999999</v>
      </c>
      <c r="C1300" t="s">
        <v>268</v>
      </c>
      <c r="D1300">
        <v>12.9534</v>
      </c>
      <c r="E1300" t="s">
        <v>268</v>
      </c>
      <c r="F1300">
        <v>5.3775000000000004</v>
      </c>
      <c r="G1300" t="s">
        <v>268</v>
      </c>
      <c r="H1300">
        <v>262.3535</v>
      </c>
      <c r="I1300" t="s">
        <v>268</v>
      </c>
      <c r="J1300" t="s">
        <v>268</v>
      </c>
      <c r="K1300" t="s">
        <v>268</v>
      </c>
      <c r="L1300" t="s">
        <v>268</v>
      </c>
      <c r="M1300">
        <v>0.29820000000000002</v>
      </c>
    </row>
    <row r="1301" spans="1:13" x14ac:dyDescent="0.45">
      <c r="A1301" s="1">
        <v>44911</v>
      </c>
      <c r="B1301">
        <v>0.49430000000000002</v>
      </c>
      <c r="C1301" t="s">
        <v>268</v>
      </c>
      <c r="D1301">
        <v>12.9534</v>
      </c>
      <c r="E1301" t="s">
        <v>268</v>
      </c>
      <c r="F1301">
        <v>5.4234999999999998</v>
      </c>
      <c r="G1301" t="s">
        <v>268</v>
      </c>
      <c r="H1301">
        <v>262.3535</v>
      </c>
      <c r="I1301" t="s">
        <v>268</v>
      </c>
      <c r="J1301" t="s">
        <v>268</v>
      </c>
      <c r="K1301" t="s">
        <v>268</v>
      </c>
      <c r="L1301" t="s">
        <v>268</v>
      </c>
      <c r="M1301">
        <v>0.29820000000000002</v>
      </c>
    </row>
    <row r="1302" spans="1:13" x14ac:dyDescent="0.45">
      <c r="A1302" s="1">
        <v>44914</v>
      </c>
      <c r="B1302">
        <v>0.49769999999999998</v>
      </c>
      <c r="C1302" t="s">
        <v>268</v>
      </c>
      <c r="D1302">
        <v>12.9534</v>
      </c>
      <c r="E1302" t="s">
        <v>268</v>
      </c>
      <c r="F1302">
        <v>5.4497999999999998</v>
      </c>
      <c r="G1302" t="s">
        <v>268</v>
      </c>
      <c r="H1302">
        <v>262.3535</v>
      </c>
      <c r="I1302" t="s">
        <v>268</v>
      </c>
      <c r="J1302" t="s">
        <v>268</v>
      </c>
      <c r="K1302" t="s">
        <v>268</v>
      </c>
      <c r="L1302" t="s">
        <v>268</v>
      </c>
      <c r="M1302">
        <v>0.29820000000000002</v>
      </c>
    </row>
    <row r="1303" spans="1:13" x14ac:dyDescent="0.45">
      <c r="A1303" s="1">
        <v>44915</v>
      </c>
      <c r="B1303">
        <v>0.50119999999999998</v>
      </c>
      <c r="C1303" t="s">
        <v>268</v>
      </c>
      <c r="D1303">
        <v>12.9534</v>
      </c>
      <c r="E1303" t="s">
        <v>268</v>
      </c>
      <c r="F1303">
        <v>5.5218999999999996</v>
      </c>
      <c r="G1303" t="s">
        <v>268</v>
      </c>
      <c r="H1303">
        <v>262.3535</v>
      </c>
      <c r="I1303" t="s">
        <v>268</v>
      </c>
      <c r="J1303" t="s">
        <v>268</v>
      </c>
      <c r="K1303" t="s">
        <v>268</v>
      </c>
      <c r="L1303" t="s">
        <v>268</v>
      </c>
      <c r="M1303">
        <v>0.29820000000000002</v>
      </c>
    </row>
    <row r="1304" spans="1:13" x14ac:dyDescent="0.45">
      <c r="A1304" s="1">
        <v>44916</v>
      </c>
      <c r="B1304">
        <v>0.49030000000000001</v>
      </c>
      <c r="C1304" t="s">
        <v>268</v>
      </c>
      <c r="D1304">
        <v>12.9534</v>
      </c>
      <c r="E1304" t="s">
        <v>268</v>
      </c>
      <c r="F1304">
        <v>5.4417</v>
      </c>
      <c r="G1304" t="s">
        <v>268</v>
      </c>
      <c r="H1304">
        <v>262.3535</v>
      </c>
      <c r="I1304" t="s">
        <v>268</v>
      </c>
      <c r="J1304" t="s">
        <v>268</v>
      </c>
      <c r="K1304" t="s">
        <v>268</v>
      </c>
      <c r="L1304" t="s">
        <v>268</v>
      </c>
      <c r="M1304">
        <v>0.29820000000000002</v>
      </c>
    </row>
    <row r="1305" spans="1:13" x14ac:dyDescent="0.45">
      <c r="A1305" s="1">
        <v>44917</v>
      </c>
      <c r="B1305">
        <v>0.51100000000000001</v>
      </c>
      <c r="C1305" t="s">
        <v>268</v>
      </c>
      <c r="D1305">
        <v>12.9534</v>
      </c>
      <c r="E1305" t="s">
        <v>268</v>
      </c>
      <c r="F1305">
        <v>5.6219000000000001</v>
      </c>
      <c r="G1305" t="s">
        <v>268</v>
      </c>
      <c r="H1305">
        <v>262.3535</v>
      </c>
      <c r="I1305" t="s">
        <v>268</v>
      </c>
      <c r="J1305" t="s">
        <v>268</v>
      </c>
      <c r="K1305" t="s">
        <v>268</v>
      </c>
      <c r="L1305" t="s">
        <v>268</v>
      </c>
      <c r="M1305">
        <v>0.29820000000000002</v>
      </c>
    </row>
    <row r="1306" spans="1:13" x14ac:dyDescent="0.45">
      <c r="A1306" s="1">
        <v>44918</v>
      </c>
      <c r="B1306">
        <v>0.50829999999999997</v>
      </c>
      <c r="C1306" t="s">
        <v>268</v>
      </c>
      <c r="D1306">
        <v>12.9534</v>
      </c>
      <c r="E1306" t="s">
        <v>268</v>
      </c>
      <c r="F1306">
        <v>5.5960000000000001</v>
      </c>
      <c r="G1306" t="s">
        <v>268</v>
      </c>
      <c r="H1306">
        <v>262.3535</v>
      </c>
      <c r="I1306" t="s">
        <v>268</v>
      </c>
      <c r="J1306" t="s">
        <v>268</v>
      </c>
      <c r="K1306" t="s">
        <v>268</v>
      </c>
      <c r="L1306" t="s">
        <v>268</v>
      </c>
      <c r="M1306">
        <v>0.29820000000000002</v>
      </c>
    </row>
    <row r="1307" spans="1:13" x14ac:dyDescent="0.45">
      <c r="A1307" s="1">
        <v>44921</v>
      </c>
      <c r="B1307">
        <v>0.50829999999999997</v>
      </c>
      <c r="C1307" t="s">
        <v>268</v>
      </c>
      <c r="D1307">
        <v>12.9534</v>
      </c>
      <c r="E1307" t="s">
        <v>268</v>
      </c>
      <c r="F1307">
        <v>5.5960000000000001</v>
      </c>
      <c r="G1307" t="s">
        <v>268</v>
      </c>
      <c r="H1307">
        <v>262.3535</v>
      </c>
      <c r="I1307" t="s">
        <v>268</v>
      </c>
      <c r="J1307" t="s">
        <v>268</v>
      </c>
      <c r="K1307" t="s">
        <v>268</v>
      </c>
      <c r="L1307" t="s">
        <v>268</v>
      </c>
      <c r="M1307">
        <v>0.29820000000000002</v>
      </c>
    </row>
    <row r="1308" spans="1:13" x14ac:dyDescent="0.45">
      <c r="A1308" s="1">
        <v>44922</v>
      </c>
      <c r="B1308">
        <v>0.51910000000000001</v>
      </c>
      <c r="C1308" t="s">
        <v>268</v>
      </c>
      <c r="D1308">
        <v>12.9534</v>
      </c>
      <c r="E1308" t="s">
        <v>268</v>
      </c>
      <c r="F1308">
        <v>5.6284000000000001</v>
      </c>
      <c r="G1308" t="s">
        <v>268</v>
      </c>
      <c r="H1308">
        <v>262.3535</v>
      </c>
      <c r="I1308" t="s">
        <v>268</v>
      </c>
      <c r="J1308" t="s">
        <v>268</v>
      </c>
      <c r="K1308" t="s">
        <v>268</v>
      </c>
      <c r="L1308" t="s">
        <v>268</v>
      </c>
      <c r="M1308">
        <v>0.29820000000000002</v>
      </c>
    </row>
    <row r="1309" spans="1:13" x14ac:dyDescent="0.45">
      <c r="A1309" s="1">
        <v>44923</v>
      </c>
      <c r="B1309">
        <v>0.52229999999999999</v>
      </c>
      <c r="C1309" t="s">
        <v>268</v>
      </c>
      <c r="D1309">
        <v>12.9534</v>
      </c>
      <c r="E1309" t="s">
        <v>268</v>
      </c>
      <c r="F1309">
        <v>5.7164999999999999</v>
      </c>
      <c r="G1309" t="s">
        <v>268</v>
      </c>
      <c r="H1309">
        <v>262.3535</v>
      </c>
      <c r="I1309" t="s">
        <v>268</v>
      </c>
      <c r="J1309" t="s">
        <v>268</v>
      </c>
      <c r="K1309" t="s">
        <v>268</v>
      </c>
      <c r="L1309" t="s">
        <v>268</v>
      </c>
      <c r="M1309">
        <v>0.29820000000000002</v>
      </c>
    </row>
    <row r="1310" spans="1:13" x14ac:dyDescent="0.45">
      <c r="A1310" s="1">
        <v>44924</v>
      </c>
      <c r="B1310">
        <v>0.50290000000000001</v>
      </c>
      <c r="C1310" t="s">
        <v>268</v>
      </c>
      <c r="D1310">
        <v>12.9534</v>
      </c>
      <c r="E1310" t="s">
        <v>268</v>
      </c>
      <c r="F1310">
        <v>5.5704000000000002</v>
      </c>
      <c r="G1310" t="s">
        <v>268</v>
      </c>
      <c r="H1310">
        <v>262.3535</v>
      </c>
      <c r="I1310" t="s">
        <v>268</v>
      </c>
      <c r="J1310" t="s">
        <v>268</v>
      </c>
      <c r="K1310" t="s">
        <v>268</v>
      </c>
      <c r="L1310" t="s">
        <v>268</v>
      </c>
      <c r="M1310">
        <v>0.29820000000000002</v>
      </c>
    </row>
    <row r="1311" spans="1:13" x14ac:dyDescent="0.45">
      <c r="A1311" s="1">
        <v>44925</v>
      </c>
      <c r="B1311">
        <v>0.50370000000000004</v>
      </c>
      <c r="C1311" t="s">
        <v>268</v>
      </c>
      <c r="D1311">
        <v>12.9534</v>
      </c>
      <c r="E1311" t="s">
        <v>268</v>
      </c>
      <c r="F1311">
        <v>5.524</v>
      </c>
      <c r="G1311" t="s">
        <v>268</v>
      </c>
      <c r="H1311">
        <v>262.3535</v>
      </c>
      <c r="I1311" t="s">
        <v>268</v>
      </c>
      <c r="J1311" t="s">
        <v>268</v>
      </c>
      <c r="K1311" t="s">
        <v>268</v>
      </c>
      <c r="L1311" t="s">
        <v>268</v>
      </c>
      <c r="M1311">
        <v>0.29820000000000002</v>
      </c>
    </row>
    <row r="1312" spans="1:13" x14ac:dyDescent="0.45">
      <c r="A1312" s="1">
        <v>44928</v>
      </c>
      <c r="B1312">
        <v>0.50370000000000004</v>
      </c>
      <c r="C1312" t="s">
        <v>268</v>
      </c>
      <c r="D1312">
        <v>12.9534</v>
      </c>
      <c r="E1312" t="s">
        <v>268</v>
      </c>
      <c r="F1312">
        <v>5.524</v>
      </c>
      <c r="G1312" t="s">
        <v>268</v>
      </c>
      <c r="H1312">
        <v>262.3535</v>
      </c>
      <c r="I1312" t="s">
        <v>268</v>
      </c>
      <c r="J1312" t="s">
        <v>268</v>
      </c>
      <c r="K1312" t="s">
        <v>268</v>
      </c>
      <c r="L1312" t="s">
        <v>268</v>
      </c>
      <c r="M1312">
        <v>0.29820000000000002</v>
      </c>
    </row>
    <row r="1313" spans="1:13" x14ac:dyDescent="0.45">
      <c r="A1313" s="1">
        <v>44929</v>
      </c>
      <c r="B1313">
        <v>0.51200000000000001</v>
      </c>
      <c r="C1313" t="s">
        <v>268</v>
      </c>
      <c r="D1313">
        <v>12.9534</v>
      </c>
      <c r="E1313" t="s">
        <v>268</v>
      </c>
      <c r="F1313">
        <v>5.4619999999999997</v>
      </c>
      <c r="G1313" t="s">
        <v>268</v>
      </c>
      <c r="H1313">
        <v>262.3535</v>
      </c>
      <c r="I1313" t="s">
        <v>268</v>
      </c>
      <c r="J1313" t="s">
        <v>268</v>
      </c>
      <c r="K1313" t="s">
        <v>268</v>
      </c>
      <c r="L1313" t="s">
        <v>268</v>
      </c>
      <c r="M1313">
        <v>0.29820000000000002</v>
      </c>
    </row>
    <row r="1314" spans="1:13" x14ac:dyDescent="0.45">
      <c r="A1314" s="1">
        <v>44930</v>
      </c>
      <c r="B1314">
        <v>0.50329999999999997</v>
      </c>
      <c r="C1314" t="s">
        <v>268</v>
      </c>
      <c r="D1314">
        <v>12.9534</v>
      </c>
      <c r="E1314" t="s">
        <v>268</v>
      </c>
      <c r="F1314">
        <v>5.2746000000000004</v>
      </c>
      <c r="G1314" t="s">
        <v>268</v>
      </c>
      <c r="H1314">
        <v>262.3535</v>
      </c>
      <c r="I1314" t="s">
        <v>268</v>
      </c>
      <c r="J1314" t="s">
        <v>268</v>
      </c>
      <c r="K1314" t="s">
        <v>268</v>
      </c>
      <c r="L1314" t="s">
        <v>268</v>
      </c>
      <c r="M1314">
        <v>0.29820000000000002</v>
      </c>
    </row>
    <row r="1315" spans="1:13" x14ac:dyDescent="0.45">
      <c r="A1315" s="1">
        <v>44931</v>
      </c>
      <c r="B1315">
        <v>0.50509999999999999</v>
      </c>
      <c r="C1315" t="s">
        <v>268</v>
      </c>
      <c r="D1315">
        <v>12.9534</v>
      </c>
      <c r="E1315" t="s">
        <v>268</v>
      </c>
      <c r="F1315">
        <v>5.2975000000000003</v>
      </c>
      <c r="G1315" t="s">
        <v>268</v>
      </c>
      <c r="H1315">
        <v>262.3535</v>
      </c>
      <c r="I1315" t="s">
        <v>268</v>
      </c>
      <c r="J1315" t="s">
        <v>268</v>
      </c>
      <c r="K1315" t="s">
        <v>268</v>
      </c>
      <c r="L1315" t="s">
        <v>268</v>
      </c>
      <c r="M1315">
        <v>0.29820000000000002</v>
      </c>
    </row>
    <row r="1316" spans="1:13" x14ac:dyDescent="0.45">
      <c r="A1316" s="1">
        <v>44932</v>
      </c>
      <c r="B1316">
        <v>0.48220000000000002</v>
      </c>
      <c r="C1316" t="s">
        <v>268</v>
      </c>
      <c r="D1316">
        <v>12.9534</v>
      </c>
      <c r="E1316" t="s">
        <v>268</v>
      </c>
      <c r="F1316">
        <v>5.0818000000000003</v>
      </c>
      <c r="G1316" t="s">
        <v>268</v>
      </c>
      <c r="H1316">
        <v>262.3535</v>
      </c>
      <c r="I1316" t="s">
        <v>268</v>
      </c>
      <c r="J1316" t="s">
        <v>268</v>
      </c>
      <c r="K1316" t="s">
        <v>268</v>
      </c>
      <c r="L1316" t="s">
        <v>268</v>
      </c>
      <c r="M1316">
        <v>0.29820000000000002</v>
      </c>
    </row>
    <row r="1317" spans="1:13" x14ac:dyDescent="0.45">
      <c r="A1317" s="1">
        <v>44935</v>
      </c>
      <c r="B1317">
        <v>0.47210000000000002</v>
      </c>
      <c r="C1317" t="s">
        <v>268</v>
      </c>
      <c r="D1317">
        <v>12.9534</v>
      </c>
      <c r="E1317" t="s">
        <v>268</v>
      </c>
      <c r="F1317">
        <v>4.9812000000000003</v>
      </c>
      <c r="G1317" t="s">
        <v>268</v>
      </c>
      <c r="H1317">
        <v>262.3535</v>
      </c>
      <c r="I1317" t="s">
        <v>268</v>
      </c>
      <c r="J1317" t="s">
        <v>268</v>
      </c>
      <c r="K1317" t="s">
        <v>268</v>
      </c>
      <c r="L1317" t="s">
        <v>268</v>
      </c>
      <c r="M1317">
        <v>0.29820000000000002</v>
      </c>
    </row>
    <row r="1318" spans="1:13" x14ac:dyDescent="0.45">
      <c r="A1318" s="1">
        <v>44936</v>
      </c>
      <c r="B1318">
        <v>0.4642</v>
      </c>
      <c r="C1318" t="s">
        <v>268</v>
      </c>
      <c r="D1318">
        <v>12.9534</v>
      </c>
      <c r="E1318" t="s">
        <v>268</v>
      </c>
      <c r="F1318">
        <v>4.9592000000000001</v>
      </c>
      <c r="G1318" t="s">
        <v>268</v>
      </c>
      <c r="H1318">
        <v>262.3535</v>
      </c>
      <c r="I1318" t="s">
        <v>268</v>
      </c>
      <c r="J1318" t="s">
        <v>268</v>
      </c>
      <c r="K1318" t="s">
        <v>268</v>
      </c>
      <c r="L1318" t="s">
        <v>268</v>
      </c>
      <c r="M1318">
        <v>0.29820000000000002</v>
      </c>
    </row>
    <row r="1319" spans="1:13" x14ac:dyDescent="0.45">
      <c r="A1319" s="1">
        <v>44937</v>
      </c>
      <c r="B1319">
        <v>0.45669999999999999</v>
      </c>
      <c r="C1319" t="s">
        <v>268</v>
      </c>
      <c r="D1319">
        <v>12.9534</v>
      </c>
      <c r="E1319" t="s">
        <v>268</v>
      </c>
      <c r="F1319">
        <v>4.8910999999999998</v>
      </c>
      <c r="G1319" t="s">
        <v>268</v>
      </c>
      <c r="H1319">
        <v>262.3535</v>
      </c>
      <c r="I1319" t="s">
        <v>268</v>
      </c>
      <c r="J1319" t="s">
        <v>268</v>
      </c>
      <c r="K1319" t="s">
        <v>268</v>
      </c>
      <c r="L1319" t="s">
        <v>268</v>
      </c>
      <c r="M1319">
        <v>0.29820000000000002</v>
      </c>
    </row>
    <row r="1320" spans="1:13" x14ac:dyDescent="0.45">
      <c r="A1320" s="1">
        <v>44938</v>
      </c>
      <c r="B1320">
        <v>0.4577</v>
      </c>
      <c r="C1320" t="s">
        <v>268</v>
      </c>
      <c r="D1320">
        <v>12.9534</v>
      </c>
      <c r="E1320" t="s">
        <v>268</v>
      </c>
      <c r="F1320">
        <v>4.8201000000000001</v>
      </c>
      <c r="G1320" t="s">
        <v>268</v>
      </c>
      <c r="H1320">
        <v>262.3535</v>
      </c>
      <c r="I1320" t="s">
        <v>268</v>
      </c>
      <c r="J1320" t="s">
        <v>268</v>
      </c>
      <c r="K1320" t="s">
        <v>268</v>
      </c>
      <c r="L1320" t="s">
        <v>268</v>
      </c>
      <c r="M1320">
        <v>0.29820000000000002</v>
      </c>
    </row>
    <row r="1321" spans="1:13" x14ac:dyDescent="0.45">
      <c r="A1321" s="1">
        <v>44939</v>
      </c>
      <c r="B1321">
        <v>0.4516</v>
      </c>
      <c r="C1321" t="s">
        <v>268</v>
      </c>
      <c r="D1321">
        <v>12.9534</v>
      </c>
      <c r="E1321" t="s">
        <v>268</v>
      </c>
      <c r="F1321">
        <v>4.8489000000000004</v>
      </c>
      <c r="G1321" t="s">
        <v>268</v>
      </c>
      <c r="H1321">
        <v>262.3535</v>
      </c>
      <c r="I1321" t="s">
        <v>268</v>
      </c>
      <c r="J1321" t="s">
        <v>268</v>
      </c>
      <c r="K1321" t="s">
        <v>268</v>
      </c>
      <c r="L1321" t="s">
        <v>268</v>
      </c>
      <c r="M1321">
        <v>0.29820000000000002</v>
      </c>
    </row>
    <row r="1322" spans="1:13" x14ac:dyDescent="0.45">
      <c r="A1322" s="1">
        <v>44942</v>
      </c>
      <c r="B1322">
        <v>0.4516</v>
      </c>
      <c r="C1322" t="s">
        <v>268</v>
      </c>
      <c r="D1322">
        <v>12.9534</v>
      </c>
      <c r="E1322" t="s">
        <v>268</v>
      </c>
      <c r="F1322">
        <v>4.8489000000000004</v>
      </c>
      <c r="G1322" t="s">
        <v>268</v>
      </c>
      <c r="H1322">
        <v>262.3535</v>
      </c>
      <c r="I1322" t="s">
        <v>268</v>
      </c>
      <c r="J1322" t="s">
        <v>268</v>
      </c>
      <c r="K1322" t="s">
        <v>268</v>
      </c>
      <c r="L1322" t="s">
        <v>268</v>
      </c>
      <c r="M1322">
        <v>0.29820000000000002</v>
      </c>
    </row>
    <row r="1323" spans="1:13" x14ac:dyDescent="0.45">
      <c r="A1323" s="1">
        <v>44943</v>
      </c>
      <c r="B1323">
        <v>0.45529999999999998</v>
      </c>
      <c r="C1323" t="s">
        <v>268</v>
      </c>
      <c r="D1323">
        <v>12.9534</v>
      </c>
      <c r="E1323" t="s">
        <v>268</v>
      </c>
      <c r="F1323">
        <v>4.9324000000000003</v>
      </c>
      <c r="G1323" t="s">
        <v>268</v>
      </c>
      <c r="H1323">
        <v>262.3535</v>
      </c>
      <c r="I1323" t="s">
        <v>268</v>
      </c>
      <c r="J1323" t="s">
        <v>268</v>
      </c>
      <c r="K1323" t="s">
        <v>268</v>
      </c>
      <c r="L1323" t="s">
        <v>268</v>
      </c>
      <c r="M1323">
        <v>0.29820000000000002</v>
      </c>
    </row>
    <row r="1324" spans="1:13" x14ac:dyDescent="0.45">
      <c r="A1324" s="1">
        <v>44944</v>
      </c>
      <c r="B1324">
        <v>0.45879999999999999</v>
      </c>
      <c r="C1324" t="s">
        <v>268</v>
      </c>
      <c r="D1324">
        <v>12.9534</v>
      </c>
      <c r="E1324" t="s">
        <v>268</v>
      </c>
      <c r="F1324">
        <v>5.0677000000000003</v>
      </c>
      <c r="G1324" t="s">
        <v>268</v>
      </c>
      <c r="H1324">
        <v>262.3535</v>
      </c>
      <c r="I1324" t="s">
        <v>268</v>
      </c>
      <c r="J1324" t="s">
        <v>268</v>
      </c>
      <c r="K1324" t="s">
        <v>268</v>
      </c>
      <c r="L1324" t="s">
        <v>268</v>
      </c>
      <c r="M1324">
        <v>0.29820000000000002</v>
      </c>
    </row>
    <row r="1325" spans="1:13" x14ac:dyDescent="0.45">
      <c r="A1325" s="1">
        <v>44945</v>
      </c>
      <c r="B1325">
        <v>0.46879999999999999</v>
      </c>
      <c r="C1325" t="s">
        <v>268</v>
      </c>
      <c r="D1325">
        <v>12.9534</v>
      </c>
      <c r="E1325" t="s">
        <v>268</v>
      </c>
      <c r="F1325">
        <v>5.1372</v>
      </c>
      <c r="G1325" t="s">
        <v>268</v>
      </c>
      <c r="H1325">
        <v>262.3535</v>
      </c>
      <c r="I1325" t="s">
        <v>268</v>
      </c>
      <c r="J1325" t="s">
        <v>268</v>
      </c>
      <c r="K1325" t="s">
        <v>268</v>
      </c>
      <c r="L1325" t="s">
        <v>268</v>
      </c>
      <c r="M1325">
        <v>0.29820000000000002</v>
      </c>
    </row>
    <row r="1326" spans="1:13" x14ac:dyDescent="0.45">
      <c r="A1326" s="1">
        <v>44946</v>
      </c>
      <c r="B1326">
        <v>0.4511</v>
      </c>
      <c r="C1326" t="s">
        <v>268</v>
      </c>
      <c r="D1326">
        <v>12.9534</v>
      </c>
      <c r="E1326" t="s">
        <v>268</v>
      </c>
      <c r="F1326">
        <v>4.9965999999999999</v>
      </c>
      <c r="G1326" t="s">
        <v>268</v>
      </c>
      <c r="H1326">
        <v>262.3535</v>
      </c>
      <c r="I1326" t="s">
        <v>268</v>
      </c>
      <c r="J1326" t="s">
        <v>268</v>
      </c>
      <c r="K1326" t="s">
        <v>268</v>
      </c>
      <c r="L1326" t="s">
        <v>268</v>
      </c>
      <c r="M1326">
        <v>0.29820000000000002</v>
      </c>
    </row>
    <row r="1327" spans="1:13" x14ac:dyDescent="0.45">
      <c r="A1327" s="1">
        <v>44949</v>
      </c>
      <c r="B1327">
        <v>0.42509999999999998</v>
      </c>
      <c r="C1327" t="s">
        <v>268</v>
      </c>
      <c r="D1327">
        <v>12.9534</v>
      </c>
      <c r="E1327" t="s">
        <v>268</v>
      </c>
      <c r="F1327">
        <v>4.8232999999999997</v>
      </c>
      <c r="G1327" t="s">
        <v>268</v>
      </c>
      <c r="H1327">
        <v>262.3535</v>
      </c>
      <c r="I1327" t="s">
        <v>268</v>
      </c>
      <c r="J1327" t="s">
        <v>268</v>
      </c>
      <c r="K1327" t="s">
        <v>268</v>
      </c>
      <c r="L1327" t="s">
        <v>268</v>
      </c>
      <c r="M1327">
        <v>0.29820000000000002</v>
      </c>
    </row>
    <row r="1328" spans="1:13" x14ac:dyDescent="0.45">
      <c r="A1328" s="1">
        <v>44950</v>
      </c>
      <c r="B1328">
        <v>0.42709999999999998</v>
      </c>
      <c r="C1328" t="s">
        <v>268</v>
      </c>
      <c r="D1328">
        <v>12.9534</v>
      </c>
      <c r="E1328" t="s">
        <v>268</v>
      </c>
      <c r="F1328">
        <v>4.8796999999999997</v>
      </c>
      <c r="G1328" t="s">
        <v>268</v>
      </c>
      <c r="H1328">
        <v>262.3535</v>
      </c>
      <c r="I1328" t="s">
        <v>268</v>
      </c>
      <c r="J1328" t="s">
        <v>268</v>
      </c>
      <c r="K1328" t="s">
        <v>268</v>
      </c>
      <c r="L1328" t="s">
        <v>268</v>
      </c>
      <c r="M1328">
        <v>0.29820000000000002</v>
      </c>
    </row>
    <row r="1329" spans="1:13" x14ac:dyDescent="0.45">
      <c r="A1329" s="1">
        <v>44951</v>
      </c>
      <c r="B1329">
        <v>0.4254</v>
      </c>
      <c r="C1329" t="s">
        <v>268</v>
      </c>
      <c r="D1329">
        <v>12.9534</v>
      </c>
      <c r="E1329" t="s">
        <v>268</v>
      </c>
      <c r="F1329">
        <v>4.9157999999999999</v>
      </c>
      <c r="G1329" t="s">
        <v>268</v>
      </c>
      <c r="H1329">
        <v>262.3535</v>
      </c>
      <c r="I1329" t="s">
        <v>268</v>
      </c>
      <c r="J1329" t="s">
        <v>268</v>
      </c>
      <c r="K1329" t="s">
        <v>268</v>
      </c>
      <c r="L1329" t="s">
        <v>268</v>
      </c>
      <c r="M1329">
        <v>0.29820000000000002</v>
      </c>
    </row>
    <row r="1330" spans="1:13" x14ac:dyDescent="0.45">
      <c r="A1330" s="1">
        <v>44952</v>
      </c>
      <c r="B1330">
        <v>0.4244</v>
      </c>
      <c r="C1330" t="s">
        <v>268</v>
      </c>
      <c r="D1330">
        <v>12.9534</v>
      </c>
      <c r="E1330" t="s">
        <v>268</v>
      </c>
      <c r="F1330">
        <v>4.8521000000000001</v>
      </c>
      <c r="G1330" t="s">
        <v>268</v>
      </c>
      <c r="H1330">
        <v>262.3535</v>
      </c>
      <c r="I1330" t="s">
        <v>268</v>
      </c>
      <c r="J1330" t="s">
        <v>268</v>
      </c>
      <c r="K1330" t="s">
        <v>268</v>
      </c>
      <c r="L1330" t="s">
        <v>268</v>
      </c>
      <c r="M1330">
        <v>0.29820000000000002</v>
      </c>
    </row>
    <row r="1331" spans="1:13" x14ac:dyDescent="0.45">
      <c r="A1331" s="1">
        <v>44953</v>
      </c>
      <c r="B1331">
        <v>0.4254</v>
      </c>
      <c r="C1331" t="s">
        <v>268</v>
      </c>
      <c r="D1331">
        <v>12.9534</v>
      </c>
      <c r="E1331" t="s">
        <v>268</v>
      </c>
      <c r="F1331">
        <v>5.1847000000000003</v>
      </c>
      <c r="G1331" t="s">
        <v>268</v>
      </c>
      <c r="H1331">
        <v>262.3535</v>
      </c>
      <c r="I1331" t="s">
        <v>268</v>
      </c>
      <c r="J1331" t="s">
        <v>268</v>
      </c>
      <c r="K1331" t="s">
        <v>268</v>
      </c>
      <c r="L1331" t="s">
        <v>268</v>
      </c>
      <c r="M1331">
        <v>0.29820000000000002</v>
      </c>
    </row>
    <row r="1332" spans="1:13" x14ac:dyDescent="0.45">
      <c r="A1332" s="1">
        <v>44956</v>
      </c>
      <c r="B1332">
        <v>0.43930000000000002</v>
      </c>
      <c r="C1332" t="s">
        <v>268</v>
      </c>
      <c r="D1332">
        <v>12.9534</v>
      </c>
      <c r="E1332" t="s">
        <v>268</v>
      </c>
      <c r="F1332">
        <v>5.2236000000000002</v>
      </c>
      <c r="G1332" t="s">
        <v>268</v>
      </c>
      <c r="H1332">
        <v>262.3535</v>
      </c>
      <c r="I1332" t="s">
        <v>268</v>
      </c>
      <c r="J1332" t="s">
        <v>268</v>
      </c>
      <c r="K1332" t="s">
        <v>268</v>
      </c>
      <c r="L1332" t="s">
        <v>268</v>
      </c>
      <c r="M1332">
        <v>0.29820000000000002</v>
      </c>
    </row>
    <row r="1333" spans="1:13" x14ac:dyDescent="0.45">
      <c r="A1333" s="1">
        <v>44957</v>
      </c>
      <c r="B1333">
        <v>0.43259999999999998</v>
      </c>
      <c r="C1333" t="s">
        <v>268</v>
      </c>
      <c r="D1333">
        <v>12.9534</v>
      </c>
      <c r="E1333" t="s">
        <v>268</v>
      </c>
      <c r="F1333">
        <v>5.1662999999999997</v>
      </c>
      <c r="G1333" t="s">
        <v>268</v>
      </c>
      <c r="H1333">
        <v>262.3535</v>
      </c>
      <c r="I1333" t="s">
        <v>268</v>
      </c>
      <c r="J1333" t="s">
        <v>268</v>
      </c>
      <c r="K1333" t="s">
        <v>268</v>
      </c>
      <c r="L1333" t="s">
        <v>268</v>
      </c>
      <c r="M1333">
        <v>0.29820000000000002</v>
      </c>
    </row>
    <row r="1334" spans="1:13" x14ac:dyDescent="0.45">
      <c r="A1334" s="1">
        <v>44958</v>
      </c>
      <c r="B1334">
        <v>0.40739999999999998</v>
      </c>
      <c r="C1334" t="s">
        <v>268</v>
      </c>
      <c r="D1334">
        <v>12.9534</v>
      </c>
      <c r="E1334" t="s">
        <v>268</v>
      </c>
      <c r="F1334">
        <v>5.0224000000000002</v>
      </c>
      <c r="G1334" t="s">
        <v>268</v>
      </c>
      <c r="H1334">
        <v>262.3535</v>
      </c>
      <c r="I1334" t="s">
        <v>268</v>
      </c>
      <c r="J1334" t="s">
        <v>268</v>
      </c>
      <c r="K1334" t="s">
        <v>268</v>
      </c>
      <c r="L1334" t="s">
        <v>268</v>
      </c>
      <c r="M1334">
        <v>0.29820000000000002</v>
      </c>
    </row>
    <row r="1335" spans="1:13" x14ac:dyDescent="0.45">
      <c r="A1335" s="1">
        <v>44959</v>
      </c>
      <c r="B1335">
        <v>0.39450000000000002</v>
      </c>
      <c r="C1335" t="s">
        <v>268</v>
      </c>
      <c r="D1335">
        <v>12.9534</v>
      </c>
      <c r="E1335" t="s">
        <v>268</v>
      </c>
      <c r="F1335">
        <v>4.8360000000000003</v>
      </c>
      <c r="G1335" t="s">
        <v>268</v>
      </c>
      <c r="H1335">
        <v>262.3535</v>
      </c>
      <c r="I1335" t="s">
        <v>268</v>
      </c>
      <c r="J1335" t="s">
        <v>268</v>
      </c>
      <c r="K1335" t="s">
        <v>268</v>
      </c>
      <c r="L1335" t="s">
        <v>268</v>
      </c>
      <c r="M1335">
        <v>0.29820000000000002</v>
      </c>
    </row>
    <row r="1336" spans="1:13" x14ac:dyDescent="0.45">
      <c r="A1336" s="1">
        <v>44960</v>
      </c>
      <c r="B1336">
        <v>0.40739999999999998</v>
      </c>
      <c r="C1336" t="s">
        <v>268</v>
      </c>
      <c r="D1336">
        <v>12.9534</v>
      </c>
      <c r="E1336" t="s">
        <v>268</v>
      </c>
      <c r="F1336">
        <v>4.8152999999999997</v>
      </c>
      <c r="G1336" t="s">
        <v>268</v>
      </c>
      <c r="H1336">
        <v>262.3535</v>
      </c>
      <c r="I1336" t="s">
        <v>268</v>
      </c>
      <c r="J1336" t="s">
        <v>268</v>
      </c>
      <c r="K1336" t="s">
        <v>268</v>
      </c>
      <c r="L1336" t="s">
        <v>268</v>
      </c>
      <c r="M1336">
        <v>0.29820000000000002</v>
      </c>
    </row>
    <row r="1337" spans="1:13" x14ac:dyDescent="0.45">
      <c r="A1337" s="1">
        <v>44963</v>
      </c>
      <c r="B1337">
        <v>0.41139999999999999</v>
      </c>
      <c r="C1337" t="s">
        <v>268</v>
      </c>
      <c r="D1337">
        <v>12.9534</v>
      </c>
      <c r="E1337" t="s">
        <v>268</v>
      </c>
      <c r="F1337">
        <v>5.0888999999999998</v>
      </c>
      <c r="G1337" t="s">
        <v>268</v>
      </c>
      <c r="H1337">
        <v>262.3535</v>
      </c>
      <c r="I1337" t="s">
        <v>268</v>
      </c>
      <c r="J1337" t="s">
        <v>268</v>
      </c>
      <c r="K1337" t="s">
        <v>268</v>
      </c>
      <c r="L1337" t="s">
        <v>268</v>
      </c>
      <c r="M1337">
        <v>0.29820000000000002</v>
      </c>
    </row>
    <row r="1338" spans="1:13" x14ac:dyDescent="0.45">
      <c r="A1338" s="1">
        <v>44964</v>
      </c>
      <c r="B1338">
        <v>0.39929999999999999</v>
      </c>
      <c r="C1338" t="s">
        <v>268</v>
      </c>
      <c r="D1338">
        <v>12.9534</v>
      </c>
      <c r="E1338" t="s">
        <v>268</v>
      </c>
      <c r="F1338">
        <v>5.0258000000000003</v>
      </c>
      <c r="G1338" t="s">
        <v>268</v>
      </c>
      <c r="H1338">
        <v>262.3535</v>
      </c>
      <c r="I1338" t="s">
        <v>268</v>
      </c>
      <c r="J1338" t="s">
        <v>268</v>
      </c>
      <c r="K1338" t="s">
        <v>268</v>
      </c>
      <c r="L1338" t="s">
        <v>268</v>
      </c>
      <c r="M1338">
        <v>0.29820000000000002</v>
      </c>
    </row>
    <row r="1339" spans="1:13" x14ac:dyDescent="0.45">
      <c r="A1339" s="1">
        <v>44965</v>
      </c>
      <c r="B1339">
        <v>0.4088</v>
      </c>
      <c r="C1339" t="s">
        <v>268</v>
      </c>
      <c r="D1339">
        <v>12.9534</v>
      </c>
      <c r="E1339" t="s">
        <v>268</v>
      </c>
      <c r="F1339">
        <v>5.17</v>
      </c>
      <c r="G1339" t="s">
        <v>268</v>
      </c>
      <c r="H1339">
        <v>262.3535</v>
      </c>
      <c r="I1339" t="s">
        <v>268</v>
      </c>
      <c r="J1339" t="s">
        <v>268</v>
      </c>
      <c r="K1339" t="s">
        <v>268</v>
      </c>
      <c r="L1339" t="s">
        <v>268</v>
      </c>
      <c r="M1339">
        <v>0.29820000000000002</v>
      </c>
    </row>
    <row r="1340" spans="1:13" x14ac:dyDescent="0.45">
      <c r="A1340" s="1">
        <v>44966</v>
      </c>
      <c r="B1340">
        <v>0.40870000000000001</v>
      </c>
      <c r="C1340" t="s">
        <v>268</v>
      </c>
      <c r="D1340">
        <v>12.9534</v>
      </c>
      <c r="E1340" t="s">
        <v>268</v>
      </c>
      <c r="F1340">
        <v>5.2651000000000003</v>
      </c>
      <c r="G1340" t="s">
        <v>268</v>
      </c>
      <c r="H1340">
        <v>262.3535</v>
      </c>
      <c r="I1340" t="s">
        <v>268</v>
      </c>
      <c r="J1340" t="s">
        <v>268</v>
      </c>
      <c r="K1340" t="s">
        <v>268</v>
      </c>
      <c r="L1340" t="s">
        <v>268</v>
      </c>
      <c r="M1340">
        <v>0.29820000000000002</v>
      </c>
    </row>
    <row r="1341" spans="1:13" x14ac:dyDescent="0.45">
      <c r="A1341" s="1">
        <v>44967</v>
      </c>
      <c r="B1341">
        <v>0.4168</v>
      </c>
      <c r="C1341" t="s">
        <v>268</v>
      </c>
      <c r="D1341">
        <v>12.9534</v>
      </c>
      <c r="E1341" t="s">
        <v>268</v>
      </c>
      <c r="F1341">
        <v>5.2518000000000002</v>
      </c>
      <c r="G1341" t="s">
        <v>268</v>
      </c>
      <c r="H1341">
        <v>262.3535</v>
      </c>
      <c r="I1341" t="s">
        <v>268</v>
      </c>
      <c r="J1341" t="s">
        <v>268</v>
      </c>
      <c r="K1341" t="s">
        <v>268</v>
      </c>
      <c r="L1341" t="s">
        <v>268</v>
      </c>
      <c r="M1341">
        <v>0.29820000000000002</v>
      </c>
    </row>
    <row r="1342" spans="1:13" x14ac:dyDescent="0.45">
      <c r="A1342" s="1">
        <v>44970</v>
      </c>
      <c r="B1342">
        <v>0.41220000000000001</v>
      </c>
      <c r="C1342" t="s">
        <v>268</v>
      </c>
      <c r="D1342">
        <v>12.9534</v>
      </c>
      <c r="E1342" t="s">
        <v>268</v>
      </c>
      <c r="F1342">
        <v>5.1138000000000003</v>
      </c>
      <c r="G1342" t="s">
        <v>268</v>
      </c>
      <c r="H1342">
        <v>262.3535</v>
      </c>
      <c r="I1342" t="s">
        <v>268</v>
      </c>
      <c r="J1342" t="s">
        <v>268</v>
      </c>
      <c r="K1342" t="s">
        <v>268</v>
      </c>
      <c r="L1342" t="s">
        <v>268</v>
      </c>
      <c r="M1342">
        <v>0.29820000000000002</v>
      </c>
    </row>
    <row r="1343" spans="1:13" x14ac:dyDescent="0.45">
      <c r="A1343" s="1">
        <v>44971</v>
      </c>
      <c r="B1343">
        <v>0.40739999999999998</v>
      </c>
      <c r="C1343" t="s">
        <v>268</v>
      </c>
      <c r="D1343">
        <v>12.9534</v>
      </c>
      <c r="E1343" t="s">
        <v>268</v>
      </c>
      <c r="F1343">
        <v>5.0978000000000003</v>
      </c>
      <c r="G1343" t="s">
        <v>268</v>
      </c>
      <c r="H1343">
        <v>262.3535</v>
      </c>
      <c r="I1343" t="s">
        <v>268</v>
      </c>
      <c r="J1343" t="s">
        <v>268</v>
      </c>
      <c r="K1343" t="s">
        <v>268</v>
      </c>
      <c r="L1343" t="s">
        <v>268</v>
      </c>
      <c r="M1343">
        <v>0.29820000000000002</v>
      </c>
    </row>
    <row r="1344" spans="1:13" x14ac:dyDescent="0.45">
      <c r="A1344" s="1">
        <v>44972</v>
      </c>
      <c r="B1344">
        <v>0.40570000000000001</v>
      </c>
      <c r="C1344" t="s">
        <v>268</v>
      </c>
      <c r="D1344">
        <v>12.9534</v>
      </c>
      <c r="E1344" t="s">
        <v>268</v>
      </c>
      <c r="F1344">
        <v>5.0606999999999998</v>
      </c>
      <c r="G1344" t="s">
        <v>268</v>
      </c>
      <c r="H1344">
        <v>262.3535</v>
      </c>
      <c r="I1344" t="s">
        <v>268</v>
      </c>
      <c r="J1344" t="s">
        <v>268</v>
      </c>
      <c r="K1344" t="s">
        <v>268</v>
      </c>
      <c r="L1344" t="s">
        <v>268</v>
      </c>
      <c r="M1344">
        <v>0.29820000000000002</v>
      </c>
    </row>
    <row r="1345" spans="1:13" x14ac:dyDescent="0.45">
      <c r="A1345" s="1">
        <v>44973</v>
      </c>
      <c r="B1345">
        <v>0.41389999999999999</v>
      </c>
      <c r="C1345" t="s">
        <v>268</v>
      </c>
      <c r="D1345">
        <v>12.9534</v>
      </c>
      <c r="E1345" t="s">
        <v>268</v>
      </c>
      <c r="F1345">
        <v>5.1772999999999998</v>
      </c>
      <c r="G1345" t="s">
        <v>268</v>
      </c>
      <c r="H1345">
        <v>262.3535</v>
      </c>
      <c r="I1345" t="s">
        <v>268</v>
      </c>
      <c r="J1345" t="s">
        <v>268</v>
      </c>
      <c r="K1345" t="s">
        <v>268</v>
      </c>
      <c r="L1345" t="s">
        <v>268</v>
      </c>
      <c r="M1345">
        <v>0.29820000000000002</v>
      </c>
    </row>
    <row r="1346" spans="1:13" x14ac:dyDescent="0.45">
      <c r="A1346" s="1">
        <v>44974</v>
      </c>
      <c r="B1346">
        <v>0.41810000000000003</v>
      </c>
      <c r="C1346" t="s">
        <v>268</v>
      </c>
      <c r="D1346">
        <v>12.9534</v>
      </c>
      <c r="E1346" t="s">
        <v>268</v>
      </c>
      <c r="F1346">
        <v>5.2878999999999996</v>
      </c>
      <c r="G1346" t="s">
        <v>268</v>
      </c>
      <c r="H1346">
        <v>262.3535</v>
      </c>
      <c r="I1346" t="s">
        <v>268</v>
      </c>
      <c r="J1346" t="s">
        <v>268</v>
      </c>
      <c r="K1346" t="s">
        <v>268</v>
      </c>
      <c r="L1346" t="s">
        <v>268</v>
      </c>
      <c r="M1346">
        <v>0.29820000000000002</v>
      </c>
    </row>
    <row r="1347" spans="1:13" x14ac:dyDescent="0.45">
      <c r="A1347" s="1">
        <v>44977</v>
      </c>
      <c r="B1347">
        <v>0.41810000000000003</v>
      </c>
      <c r="C1347" t="s">
        <v>268</v>
      </c>
      <c r="D1347">
        <v>12.9534</v>
      </c>
      <c r="E1347" t="s">
        <v>268</v>
      </c>
      <c r="F1347">
        <v>5.2878999999999996</v>
      </c>
      <c r="G1347" t="s">
        <v>268</v>
      </c>
      <c r="H1347">
        <v>262.3535</v>
      </c>
      <c r="I1347" t="s">
        <v>268</v>
      </c>
      <c r="J1347" t="s">
        <v>268</v>
      </c>
      <c r="K1347" t="s">
        <v>268</v>
      </c>
      <c r="L1347" t="s">
        <v>268</v>
      </c>
      <c r="M1347">
        <v>0.29820000000000002</v>
      </c>
    </row>
    <row r="1348" spans="1:13" x14ac:dyDescent="0.45">
      <c r="A1348" s="1">
        <v>44978</v>
      </c>
      <c r="B1348">
        <v>0.435</v>
      </c>
      <c r="C1348" t="s">
        <v>268</v>
      </c>
      <c r="D1348">
        <v>12.9534</v>
      </c>
      <c r="E1348" t="s">
        <v>268</v>
      </c>
      <c r="F1348">
        <v>5.6025</v>
      </c>
      <c r="G1348" t="s">
        <v>268</v>
      </c>
      <c r="H1348">
        <v>262.3535</v>
      </c>
      <c r="I1348" t="s">
        <v>268</v>
      </c>
      <c r="J1348" t="s">
        <v>268</v>
      </c>
      <c r="K1348" t="s">
        <v>268</v>
      </c>
      <c r="L1348" t="s">
        <v>268</v>
      </c>
      <c r="M1348">
        <v>0.29820000000000002</v>
      </c>
    </row>
    <row r="1349" spans="1:13" x14ac:dyDescent="0.45">
      <c r="A1349" s="1">
        <v>44979</v>
      </c>
      <c r="B1349">
        <v>0.43659999999999999</v>
      </c>
      <c r="C1349" t="s">
        <v>268</v>
      </c>
      <c r="D1349">
        <v>12.9534</v>
      </c>
      <c r="E1349" t="s">
        <v>268</v>
      </c>
      <c r="F1349">
        <v>5.7321999999999997</v>
      </c>
      <c r="G1349" t="s">
        <v>268</v>
      </c>
      <c r="H1349">
        <v>262.3535</v>
      </c>
      <c r="I1349" t="s">
        <v>268</v>
      </c>
      <c r="J1349" t="s">
        <v>268</v>
      </c>
      <c r="K1349" t="s">
        <v>268</v>
      </c>
      <c r="L1349" t="s">
        <v>268</v>
      </c>
      <c r="M1349">
        <v>0.29820000000000002</v>
      </c>
    </row>
    <row r="1350" spans="1:13" x14ac:dyDescent="0.45">
      <c r="A1350" s="1">
        <v>44980</v>
      </c>
      <c r="B1350">
        <v>0.42720000000000002</v>
      </c>
      <c r="C1350" t="s">
        <v>268</v>
      </c>
      <c r="D1350">
        <v>12.9534</v>
      </c>
      <c r="E1350" t="s">
        <v>268</v>
      </c>
      <c r="F1350">
        <v>5.7008999999999999</v>
      </c>
      <c r="G1350" t="s">
        <v>268</v>
      </c>
      <c r="H1350">
        <v>262.3535</v>
      </c>
      <c r="I1350" t="s">
        <v>268</v>
      </c>
      <c r="J1350" t="s">
        <v>268</v>
      </c>
      <c r="K1350" t="s">
        <v>268</v>
      </c>
      <c r="L1350" t="s">
        <v>268</v>
      </c>
      <c r="M1350">
        <v>0.29820000000000002</v>
      </c>
    </row>
    <row r="1351" spans="1:13" x14ac:dyDescent="0.45">
      <c r="A1351" s="1">
        <v>44981</v>
      </c>
      <c r="B1351">
        <v>0.43719999999999998</v>
      </c>
      <c r="C1351" t="s">
        <v>268</v>
      </c>
      <c r="D1351">
        <v>12.9534</v>
      </c>
      <c r="E1351" t="s">
        <v>268</v>
      </c>
      <c r="F1351">
        <v>5.8075000000000001</v>
      </c>
      <c r="G1351" t="s">
        <v>268</v>
      </c>
      <c r="H1351">
        <v>262.3535</v>
      </c>
      <c r="I1351" t="s">
        <v>268</v>
      </c>
      <c r="J1351" t="s">
        <v>268</v>
      </c>
      <c r="K1351" t="s">
        <v>268</v>
      </c>
      <c r="L1351" t="s">
        <v>268</v>
      </c>
      <c r="M1351">
        <v>0.29820000000000002</v>
      </c>
    </row>
    <row r="1352" spans="1:13" x14ac:dyDescent="0.45">
      <c r="A1352" s="1">
        <v>44984</v>
      </c>
      <c r="B1352">
        <v>0.43580000000000002</v>
      </c>
      <c r="C1352" t="s">
        <v>268</v>
      </c>
      <c r="D1352">
        <v>12.9534</v>
      </c>
      <c r="E1352" t="s">
        <v>268</v>
      </c>
      <c r="F1352">
        <v>5.8635000000000002</v>
      </c>
      <c r="G1352" t="s">
        <v>268</v>
      </c>
      <c r="H1352">
        <v>262.3535</v>
      </c>
      <c r="I1352" t="s">
        <v>268</v>
      </c>
      <c r="J1352" t="s">
        <v>268</v>
      </c>
      <c r="K1352" t="s">
        <v>268</v>
      </c>
      <c r="L1352" t="s">
        <v>268</v>
      </c>
      <c r="M1352">
        <v>0.29820000000000002</v>
      </c>
    </row>
    <row r="1353" spans="1:13" x14ac:dyDescent="0.45">
      <c r="A1353" s="1">
        <v>44985</v>
      </c>
      <c r="B1353">
        <v>0.435</v>
      </c>
      <c r="C1353" t="s">
        <v>268</v>
      </c>
      <c r="D1353">
        <v>12.9534</v>
      </c>
      <c r="E1353" t="s">
        <v>268</v>
      </c>
      <c r="F1353">
        <v>5.8563999999999998</v>
      </c>
      <c r="G1353" t="s">
        <v>268</v>
      </c>
      <c r="H1353">
        <v>262.3535</v>
      </c>
      <c r="I1353" t="s">
        <v>268</v>
      </c>
      <c r="J1353" t="s">
        <v>268</v>
      </c>
      <c r="K1353" t="s">
        <v>268</v>
      </c>
      <c r="L1353" t="s">
        <v>268</v>
      </c>
      <c r="M1353">
        <v>0.29820000000000002</v>
      </c>
    </row>
    <row r="1354" spans="1:13" x14ac:dyDescent="0.45">
      <c r="A1354" s="1">
        <v>44986</v>
      </c>
      <c r="B1354">
        <v>0.434</v>
      </c>
      <c r="C1354" t="s">
        <v>268</v>
      </c>
      <c r="D1354">
        <v>12.9534</v>
      </c>
      <c r="E1354" t="s">
        <v>268</v>
      </c>
      <c r="F1354">
        <v>5.7638999999999996</v>
      </c>
      <c r="G1354" t="s">
        <v>268</v>
      </c>
      <c r="H1354">
        <v>262.3535</v>
      </c>
      <c r="I1354" t="s">
        <v>268</v>
      </c>
      <c r="J1354" t="s">
        <v>268</v>
      </c>
      <c r="K1354" t="s">
        <v>268</v>
      </c>
      <c r="L1354" t="s">
        <v>268</v>
      </c>
      <c r="M1354">
        <v>0.29820000000000002</v>
      </c>
    </row>
    <row r="1355" spans="1:13" x14ac:dyDescent="0.45">
      <c r="A1355" s="1">
        <v>44987</v>
      </c>
      <c r="B1355">
        <v>0.43120000000000003</v>
      </c>
      <c r="C1355" t="s">
        <v>268</v>
      </c>
      <c r="D1355">
        <v>12.9534</v>
      </c>
      <c r="E1355" t="s">
        <v>268</v>
      </c>
      <c r="F1355">
        <v>5.5724999999999998</v>
      </c>
      <c r="G1355" t="s">
        <v>268</v>
      </c>
      <c r="H1355">
        <v>262.3535</v>
      </c>
      <c r="I1355" t="s">
        <v>268</v>
      </c>
      <c r="J1355" t="s">
        <v>268</v>
      </c>
      <c r="K1355" t="s">
        <v>268</v>
      </c>
      <c r="L1355" t="s">
        <v>268</v>
      </c>
      <c r="M1355">
        <v>0.29820000000000002</v>
      </c>
    </row>
    <row r="1356" spans="1:13" x14ac:dyDescent="0.45">
      <c r="A1356" s="1">
        <v>44988</v>
      </c>
      <c r="B1356">
        <v>0.42709999999999998</v>
      </c>
      <c r="C1356" t="s">
        <v>268</v>
      </c>
      <c r="D1356">
        <v>12.9534</v>
      </c>
      <c r="E1356" t="s">
        <v>268</v>
      </c>
      <c r="F1356">
        <v>5.5303000000000004</v>
      </c>
      <c r="G1356" t="s">
        <v>268</v>
      </c>
      <c r="H1356">
        <v>262.3535</v>
      </c>
      <c r="I1356" t="s">
        <v>268</v>
      </c>
      <c r="J1356" t="s">
        <v>268</v>
      </c>
      <c r="K1356" t="s">
        <v>268</v>
      </c>
      <c r="L1356" t="s">
        <v>268</v>
      </c>
      <c r="M1356">
        <v>0.29820000000000002</v>
      </c>
    </row>
    <row r="1357" spans="1:13" x14ac:dyDescent="0.45">
      <c r="A1357" s="1">
        <v>44991</v>
      </c>
      <c r="B1357">
        <v>0.43290000000000001</v>
      </c>
      <c r="C1357" t="s">
        <v>268</v>
      </c>
      <c r="D1357">
        <v>12.9534</v>
      </c>
      <c r="E1357" t="s">
        <v>268</v>
      </c>
      <c r="F1357">
        <v>5.6174999999999997</v>
      </c>
      <c r="G1357" t="s">
        <v>268</v>
      </c>
      <c r="H1357">
        <v>262.3535</v>
      </c>
      <c r="I1357" t="s">
        <v>268</v>
      </c>
      <c r="J1357" t="s">
        <v>268</v>
      </c>
      <c r="K1357" t="s">
        <v>268</v>
      </c>
      <c r="L1357" t="s">
        <v>268</v>
      </c>
      <c r="M1357">
        <v>0.29820000000000002</v>
      </c>
    </row>
    <row r="1358" spans="1:13" x14ac:dyDescent="0.45">
      <c r="A1358" s="1">
        <v>44992</v>
      </c>
      <c r="B1358">
        <v>0.4375</v>
      </c>
      <c r="C1358" t="s">
        <v>268</v>
      </c>
      <c r="D1358">
        <v>12.9534</v>
      </c>
      <c r="E1358" t="s">
        <v>268</v>
      </c>
      <c r="F1358">
        <v>5.7187999999999999</v>
      </c>
      <c r="G1358" t="s">
        <v>268</v>
      </c>
      <c r="H1358">
        <v>262.3535</v>
      </c>
      <c r="I1358" t="s">
        <v>268</v>
      </c>
      <c r="J1358" t="s">
        <v>268</v>
      </c>
      <c r="K1358" t="s">
        <v>268</v>
      </c>
      <c r="L1358" t="s">
        <v>268</v>
      </c>
      <c r="M1358">
        <v>0.29820000000000002</v>
      </c>
    </row>
    <row r="1359" spans="1:13" x14ac:dyDescent="0.45">
      <c r="A1359" s="1">
        <v>44993</v>
      </c>
      <c r="B1359">
        <v>0.42620000000000002</v>
      </c>
      <c r="C1359" t="s">
        <v>268</v>
      </c>
      <c r="D1359">
        <v>12.9534</v>
      </c>
      <c r="E1359" t="s">
        <v>268</v>
      </c>
      <c r="F1359">
        <v>5.6196999999999999</v>
      </c>
      <c r="G1359" t="s">
        <v>268</v>
      </c>
      <c r="H1359">
        <v>262.3535</v>
      </c>
      <c r="I1359" t="s">
        <v>268</v>
      </c>
      <c r="J1359" t="s">
        <v>268</v>
      </c>
      <c r="K1359" t="s">
        <v>268</v>
      </c>
      <c r="L1359" t="s">
        <v>268</v>
      </c>
      <c r="M1359">
        <v>0.29820000000000002</v>
      </c>
    </row>
    <row r="1360" spans="1:13" x14ac:dyDescent="0.45">
      <c r="A1360" s="1">
        <v>44994</v>
      </c>
      <c r="B1360">
        <v>0.43080000000000002</v>
      </c>
      <c r="C1360" t="s">
        <v>268</v>
      </c>
      <c r="D1360">
        <v>12.9534</v>
      </c>
      <c r="E1360" t="s">
        <v>268</v>
      </c>
      <c r="F1360">
        <v>5.5218999999999996</v>
      </c>
      <c r="G1360" t="s">
        <v>268</v>
      </c>
      <c r="H1360">
        <v>262.3535</v>
      </c>
      <c r="I1360" t="s">
        <v>268</v>
      </c>
      <c r="J1360" t="s">
        <v>268</v>
      </c>
      <c r="K1360" t="s">
        <v>268</v>
      </c>
      <c r="L1360" t="s">
        <v>268</v>
      </c>
      <c r="M1360">
        <v>0.29820000000000002</v>
      </c>
    </row>
    <row r="1361" spans="1:13" x14ac:dyDescent="0.45">
      <c r="A1361" s="1">
        <v>44995</v>
      </c>
      <c r="B1361">
        <v>0.43440000000000001</v>
      </c>
      <c r="C1361" t="s">
        <v>268</v>
      </c>
      <c r="D1361">
        <v>12.9534</v>
      </c>
      <c r="E1361" t="s">
        <v>268</v>
      </c>
      <c r="F1361">
        <v>5.3636999999999997</v>
      </c>
      <c r="G1361" t="s">
        <v>268</v>
      </c>
      <c r="H1361">
        <v>262.3535</v>
      </c>
      <c r="I1361" t="s">
        <v>268</v>
      </c>
      <c r="J1361" t="s">
        <v>268</v>
      </c>
      <c r="K1361" t="s">
        <v>268</v>
      </c>
      <c r="L1361" t="s">
        <v>268</v>
      </c>
      <c r="M1361">
        <v>0.29820000000000002</v>
      </c>
    </row>
    <row r="1362" spans="1:13" x14ac:dyDescent="0.45">
      <c r="A1362" s="1">
        <v>44998</v>
      </c>
      <c r="B1362">
        <v>0.42830000000000001</v>
      </c>
      <c r="C1362" t="s">
        <v>268</v>
      </c>
      <c r="D1362">
        <v>12.9534</v>
      </c>
      <c r="E1362" t="s">
        <v>268</v>
      </c>
      <c r="F1362">
        <v>5.4173999999999998</v>
      </c>
      <c r="G1362" t="s">
        <v>268</v>
      </c>
      <c r="H1362">
        <v>262.3535</v>
      </c>
      <c r="I1362" t="s">
        <v>268</v>
      </c>
      <c r="J1362" t="s">
        <v>268</v>
      </c>
      <c r="K1362" t="s">
        <v>268</v>
      </c>
      <c r="L1362" t="s">
        <v>268</v>
      </c>
      <c r="M1362">
        <v>0.29820000000000002</v>
      </c>
    </row>
    <row r="1363" spans="1:13" x14ac:dyDescent="0.45">
      <c r="A1363" s="1">
        <v>44999</v>
      </c>
      <c r="B1363">
        <v>0.41839999999999999</v>
      </c>
      <c r="C1363" t="s">
        <v>268</v>
      </c>
      <c r="D1363">
        <v>12.9534</v>
      </c>
      <c r="E1363" t="s">
        <v>268</v>
      </c>
      <c r="F1363">
        <v>5.2123999999999997</v>
      </c>
      <c r="G1363" t="s">
        <v>268</v>
      </c>
      <c r="H1363">
        <v>262.3535</v>
      </c>
      <c r="I1363" t="s">
        <v>268</v>
      </c>
      <c r="J1363" t="s">
        <v>268</v>
      </c>
      <c r="K1363" t="s">
        <v>268</v>
      </c>
      <c r="L1363" t="s">
        <v>268</v>
      </c>
      <c r="M1363">
        <v>0.29820000000000002</v>
      </c>
    </row>
    <row r="1364" spans="1:13" x14ac:dyDescent="0.45">
      <c r="A1364" s="1">
        <v>45000</v>
      </c>
      <c r="B1364">
        <v>0.42870000000000003</v>
      </c>
      <c r="C1364" t="s">
        <v>268</v>
      </c>
      <c r="D1364">
        <v>12.9534</v>
      </c>
      <c r="E1364" t="s">
        <v>268</v>
      </c>
      <c r="F1364">
        <v>5.1390000000000002</v>
      </c>
      <c r="G1364" t="s">
        <v>268</v>
      </c>
      <c r="H1364">
        <v>262.3535</v>
      </c>
      <c r="I1364" t="s">
        <v>268</v>
      </c>
      <c r="J1364" t="s">
        <v>268</v>
      </c>
      <c r="K1364" t="s">
        <v>268</v>
      </c>
      <c r="L1364" t="s">
        <v>268</v>
      </c>
      <c r="M1364">
        <v>0.29820000000000002</v>
      </c>
    </row>
    <row r="1365" spans="1:13" x14ac:dyDescent="0.45">
      <c r="A1365" s="1">
        <v>45001</v>
      </c>
      <c r="B1365">
        <v>0.41520000000000001</v>
      </c>
      <c r="C1365" t="s">
        <v>268</v>
      </c>
      <c r="D1365">
        <v>12.9534</v>
      </c>
      <c r="E1365" t="s">
        <v>268</v>
      </c>
      <c r="F1365">
        <v>4.8376000000000001</v>
      </c>
      <c r="G1365" t="s">
        <v>268</v>
      </c>
      <c r="H1365">
        <v>262.3535</v>
      </c>
      <c r="I1365" t="s">
        <v>268</v>
      </c>
      <c r="J1365" t="s">
        <v>268</v>
      </c>
      <c r="K1365" t="s">
        <v>268</v>
      </c>
      <c r="L1365" t="s">
        <v>268</v>
      </c>
      <c r="M1365">
        <v>0.29820000000000002</v>
      </c>
    </row>
    <row r="1366" spans="1:13" x14ac:dyDescent="0.45">
      <c r="A1366" s="1">
        <v>45002</v>
      </c>
      <c r="B1366">
        <v>0.41860000000000003</v>
      </c>
      <c r="C1366" t="s">
        <v>268</v>
      </c>
      <c r="D1366">
        <v>12.9534</v>
      </c>
      <c r="E1366" t="s">
        <v>268</v>
      </c>
      <c r="F1366">
        <v>4.8977000000000004</v>
      </c>
      <c r="G1366" t="s">
        <v>268</v>
      </c>
      <c r="H1366">
        <v>262.3535</v>
      </c>
      <c r="I1366" t="s">
        <v>268</v>
      </c>
      <c r="J1366" t="s">
        <v>268</v>
      </c>
      <c r="K1366" t="s">
        <v>268</v>
      </c>
      <c r="L1366" t="s">
        <v>268</v>
      </c>
      <c r="M1366">
        <v>0.29820000000000002</v>
      </c>
    </row>
    <row r="1367" spans="1:13" x14ac:dyDescent="0.45">
      <c r="A1367" s="1">
        <v>45005</v>
      </c>
      <c r="B1367">
        <v>0.41310000000000002</v>
      </c>
      <c r="C1367" t="s">
        <v>268</v>
      </c>
      <c r="D1367">
        <v>12.9534</v>
      </c>
      <c r="E1367" t="s">
        <v>268</v>
      </c>
      <c r="F1367">
        <v>5.0068999999999999</v>
      </c>
      <c r="G1367" t="s">
        <v>268</v>
      </c>
      <c r="H1367">
        <v>262.3535</v>
      </c>
      <c r="I1367" t="s">
        <v>268</v>
      </c>
      <c r="J1367" t="s">
        <v>268</v>
      </c>
      <c r="K1367" t="s">
        <v>268</v>
      </c>
      <c r="L1367" t="s">
        <v>268</v>
      </c>
      <c r="M1367">
        <v>0.29820000000000002</v>
      </c>
    </row>
    <row r="1368" spans="1:13" x14ac:dyDescent="0.45">
      <c r="A1368" s="1">
        <v>45006</v>
      </c>
      <c r="B1368">
        <v>0.41370000000000001</v>
      </c>
      <c r="C1368" t="s">
        <v>268</v>
      </c>
      <c r="D1368">
        <v>12.9534</v>
      </c>
      <c r="E1368" t="s">
        <v>268</v>
      </c>
      <c r="F1368">
        <v>5.13</v>
      </c>
      <c r="G1368" t="s">
        <v>268</v>
      </c>
      <c r="H1368">
        <v>262.3535</v>
      </c>
      <c r="I1368" t="s">
        <v>268</v>
      </c>
      <c r="J1368" t="s">
        <v>268</v>
      </c>
      <c r="K1368" t="s">
        <v>268</v>
      </c>
      <c r="L1368" t="s">
        <v>268</v>
      </c>
      <c r="M1368">
        <v>0.29820000000000002</v>
      </c>
    </row>
    <row r="1369" spans="1:13" x14ac:dyDescent="0.45">
      <c r="A1369" s="1">
        <v>45007</v>
      </c>
      <c r="B1369">
        <v>0.42159999999999997</v>
      </c>
      <c r="C1369" t="s">
        <v>268</v>
      </c>
      <c r="D1369">
        <v>12.9534</v>
      </c>
      <c r="E1369" t="s">
        <v>268</v>
      </c>
      <c r="F1369">
        <v>5.1901999999999999</v>
      </c>
      <c r="G1369" t="s">
        <v>268</v>
      </c>
      <c r="H1369">
        <v>262.3535</v>
      </c>
      <c r="I1369" t="s">
        <v>268</v>
      </c>
      <c r="J1369" t="s">
        <v>268</v>
      </c>
      <c r="K1369" t="s">
        <v>268</v>
      </c>
      <c r="L1369" t="s">
        <v>268</v>
      </c>
      <c r="M1369">
        <v>0.29820000000000002</v>
      </c>
    </row>
    <row r="1370" spans="1:13" x14ac:dyDescent="0.45">
      <c r="A1370" s="1">
        <v>45008</v>
      </c>
      <c r="B1370">
        <v>0.40889999999999999</v>
      </c>
      <c r="C1370" t="s">
        <v>268</v>
      </c>
      <c r="D1370">
        <v>12.9534</v>
      </c>
      <c r="E1370" t="s">
        <v>268</v>
      </c>
      <c r="F1370">
        <v>5.0293000000000001</v>
      </c>
      <c r="G1370" t="s">
        <v>268</v>
      </c>
      <c r="H1370">
        <v>262.3535</v>
      </c>
      <c r="I1370" t="s">
        <v>268</v>
      </c>
      <c r="J1370" t="s">
        <v>268</v>
      </c>
      <c r="K1370" t="s">
        <v>268</v>
      </c>
      <c r="L1370" t="s">
        <v>268</v>
      </c>
      <c r="M1370">
        <v>0.29820000000000002</v>
      </c>
    </row>
    <row r="1371" spans="1:13" x14ac:dyDescent="0.45">
      <c r="A1371" s="1">
        <v>45009</v>
      </c>
      <c r="B1371">
        <v>0.4138</v>
      </c>
      <c r="C1371" t="s">
        <v>268</v>
      </c>
      <c r="D1371">
        <v>12.9534</v>
      </c>
      <c r="E1371" t="s">
        <v>268</v>
      </c>
      <c r="F1371">
        <v>4.9728000000000003</v>
      </c>
      <c r="G1371" t="s">
        <v>268</v>
      </c>
      <c r="H1371">
        <v>262.3535</v>
      </c>
      <c r="I1371" t="s">
        <v>268</v>
      </c>
      <c r="J1371" t="s">
        <v>268</v>
      </c>
      <c r="K1371" t="s">
        <v>268</v>
      </c>
      <c r="L1371" t="s">
        <v>268</v>
      </c>
      <c r="M1371">
        <v>0.29820000000000002</v>
      </c>
    </row>
    <row r="1372" spans="1:13" x14ac:dyDescent="0.45">
      <c r="A1372" s="1">
        <v>45012</v>
      </c>
      <c r="B1372">
        <v>0.41770000000000002</v>
      </c>
      <c r="C1372" t="s">
        <v>268</v>
      </c>
      <c r="D1372">
        <v>12.9534</v>
      </c>
      <c r="E1372" t="s">
        <v>268</v>
      </c>
      <c r="F1372">
        <v>5.0034000000000001</v>
      </c>
      <c r="G1372" t="s">
        <v>268</v>
      </c>
      <c r="H1372">
        <v>262.3535</v>
      </c>
      <c r="I1372" t="s">
        <v>268</v>
      </c>
      <c r="J1372" t="s">
        <v>268</v>
      </c>
      <c r="K1372" t="s">
        <v>268</v>
      </c>
      <c r="L1372" t="s">
        <v>268</v>
      </c>
      <c r="M1372">
        <v>0.29820000000000002</v>
      </c>
    </row>
    <row r="1373" spans="1:13" x14ac:dyDescent="0.45">
      <c r="A1373" s="1">
        <v>45013</v>
      </c>
      <c r="B1373">
        <v>0.42220000000000002</v>
      </c>
      <c r="C1373" t="s">
        <v>268</v>
      </c>
      <c r="D1373">
        <v>12.9534</v>
      </c>
      <c r="E1373" t="s">
        <v>268</v>
      </c>
      <c r="F1373">
        <v>4.9846000000000004</v>
      </c>
      <c r="G1373" t="s">
        <v>268</v>
      </c>
      <c r="H1373">
        <v>262.3535</v>
      </c>
      <c r="I1373" t="s">
        <v>268</v>
      </c>
      <c r="J1373" t="s">
        <v>268</v>
      </c>
      <c r="K1373" t="s">
        <v>268</v>
      </c>
      <c r="L1373" t="s">
        <v>268</v>
      </c>
      <c r="M1373">
        <v>0.29820000000000002</v>
      </c>
    </row>
    <row r="1374" spans="1:13" x14ac:dyDescent="0.45">
      <c r="A1374" s="1">
        <v>45014</v>
      </c>
      <c r="B1374">
        <v>0.40970000000000001</v>
      </c>
      <c r="C1374" t="s">
        <v>268</v>
      </c>
      <c r="D1374">
        <v>12.9534</v>
      </c>
      <c r="E1374" t="s">
        <v>268</v>
      </c>
      <c r="F1374">
        <v>4.6319999999999997</v>
      </c>
      <c r="G1374" t="s">
        <v>268</v>
      </c>
      <c r="H1374">
        <v>262.3535</v>
      </c>
      <c r="I1374" t="s">
        <v>268</v>
      </c>
      <c r="J1374" t="s">
        <v>268</v>
      </c>
      <c r="K1374" t="s">
        <v>268</v>
      </c>
      <c r="L1374" t="s">
        <v>268</v>
      </c>
      <c r="M1374">
        <v>0.29820000000000002</v>
      </c>
    </row>
    <row r="1375" spans="1:13" x14ac:dyDescent="0.45">
      <c r="A1375" s="1">
        <v>45015</v>
      </c>
      <c r="B1375">
        <v>0.40889999999999999</v>
      </c>
      <c r="C1375" t="s">
        <v>268</v>
      </c>
      <c r="D1375">
        <v>12.9534</v>
      </c>
      <c r="E1375" t="s">
        <v>268</v>
      </c>
      <c r="F1375">
        <v>4.5496999999999996</v>
      </c>
      <c r="G1375" t="s">
        <v>268</v>
      </c>
      <c r="H1375">
        <v>262.3535</v>
      </c>
      <c r="I1375" t="s">
        <v>268</v>
      </c>
      <c r="J1375" t="s">
        <v>268</v>
      </c>
      <c r="K1375" t="s">
        <v>268</v>
      </c>
      <c r="L1375" t="s">
        <v>268</v>
      </c>
      <c r="M1375">
        <v>0.29820000000000002</v>
      </c>
    </row>
    <row r="1376" spans="1:13" x14ac:dyDescent="0.45">
      <c r="A1376" s="1">
        <v>45016</v>
      </c>
      <c r="B1376">
        <v>0.4093</v>
      </c>
      <c r="C1376" t="s">
        <v>268</v>
      </c>
      <c r="D1376">
        <v>12.9534</v>
      </c>
      <c r="E1376" t="s">
        <v>268</v>
      </c>
      <c r="F1376">
        <v>4.4688999999999997</v>
      </c>
      <c r="G1376" t="s">
        <v>268</v>
      </c>
      <c r="H1376">
        <v>262.3535</v>
      </c>
      <c r="I1376" t="s">
        <v>268</v>
      </c>
      <c r="J1376" t="s">
        <v>268</v>
      </c>
      <c r="K1376" t="s">
        <v>268</v>
      </c>
      <c r="L1376" t="s">
        <v>268</v>
      </c>
      <c r="M1376">
        <v>0.29820000000000002</v>
      </c>
    </row>
    <row r="1377" spans="1:13" x14ac:dyDescent="0.45">
      <c r="A1377" s="1">
        <v>45019</v>
      </c>
      <c r="B1377">
        <v>0.41199999999999998</v>
      </c>
      <c r="C1377" t="s">
        <v>268</v>
      </c>
      <c r="D1377">
        <v>12.9534</v>
      </c>
      <c r="E1377" t="s">
        <v>268</v>
      </c>
      <c r="F1377">
        <v>4.4390000000000001</v>
      </c>
      <c r="G1377" t="s">
        <v>268</v>
      </c>
      <c r="H1377">
        <v>262.3535</v>
      </c>
      <c r="I1377" t="s">
        <v>268</v>
      </c>
      <c r="J1377" t="s">
        <v>268</v>
      </c>
      <c r="K1377" t="s">
        <v>268</v>
      </c>
      <c r="L1377" t="s">
        <v>268</v>
      </c>
      <c r="M1377">
        <v>0.29820000000000002</v>
      </c>
    </row>
    <row r="1378" spans="1:13" x14ac:dyDescent="0.45">
      <c r="A1378" s="1">
        <v>45020</v>
      </c>
      <c r="B1378">
        <v>0.42680000000000001</v>
      </c>
      <c r="C1378" t="s">
        <v>268</v>
      </c>
      <c r="D1378">
        <v>12.9534</v>
      </c>
      <c r="E1378" t="s">
        <v>268</v>
      </c>
      <c r="F1378">
        <v>4.4108999999999998</v>
      </c>
      <c r="G1378" t="s">
        <v>268</v>
      </c>
      <c r="H1378">
        <v>262.3535</v>
      </c>
      <c r="I1378" t="s">
        <v>268</v>
      </c>
      <c r="J1378" t="s">
        <v>268</v>
      </c>
      <c r="K1378" t="s">
        <v>268</v>
      </c>
      <c r="L1378" t="s">
        <v>268</v>
      </c>
      <c r="M1378">
        <v>0.29820000000000002</v>
      </c>
    </row>
    <row r="1379" spans="1:13" x14ac:dyDescent="0.45">
      <c r="A1379" s="1">
        <v>45021</v>
      </c>
      <c r="B1379">
        <v>0.43469999999999998</v>
      </c>
      <c r="C1379" t="s">
        <v>268</v>
      </c>
      <c r="D1379">
        <v>12.9534</v>
      </c>
      <c r="E1379" t="s">
        <v>268</v>
      </c>
      <c r="F1379">
        <v>4.4471999999999996</v>
      </c>
      <c r="G1379" t="s">
        <v>268</v>
      </c>
      <c r="H1379">
        <v>262.3535</v>
      </c>
      <c r="I1379" t="s">
        <v>268</v>
      </c>
      <c r="J1379" t="s">
        <v>268</v>
      </c>
      <c r="K1379" t="s">
        <v>268</v>
      </c>
      <c r="L1379" t="s">
        <v>268</v>
      </c>
      <c r="M1379">
        <v>0.29820000000000002</v>
      </c>
    </row>
    <row r="1380" spans="1:13" x14ac:dyDescent="0.45">
      <c r="A1380" s="1">
        <v>45022</v>
      </c>
      <c r="B1380">
        <v>0.43830000000000002</v>
      </c>
      <c r="C1380" t="s">
        <v>268</v>
      </c>
      <c r="D1380">
        <v>12.9534</v>
      </c>
      <c r="E1380" t="s">
        <v>268</v>
      </c>
      <c r="F1380">
        <v>4.4499000000000004</v>
      </c>
      <c r="G1380" t="s">
        <v>268</v>
      </c>
      <c r="H1380">
        <v>262.3535</v>
      </c>
      <c r="I1380" t="s">
        <v>268</v>
      </c>
      <c r="J1380" t="s">
        <v>268</v>
      </c>
      <c r="K1380" t="s">
        <v>268</v>
      </c>
      <c r="L1380" t="s">
        <v>268</v>
      </c>
      <c r="M1380">
        <v>0.29820000000000002</v>
      </c>
    </row>
    <row r="1381" spans="1:13" x14ac:dyDescent="0.45">
      <c r="A1381" s="1">
        <v>45023</v>
      </c>
      <c r="B1381">
        <v>0.43830000000000002</v>
      </c>
      <c r="C1381" t="s">
        <v>268</v>
      </c>
      <c r="D1381">
        <v>12.9534</v>
      </c>
      <c r="E1381" t="s">
        <v>268</v>
      </c>
      <c r="F1381">
        <v>4.4499000000000004</v>
      </c>
      <c r="G1381" t="s">
        <v>268</v>
      </c>
      <c r="H1381">
        <v>262.3535</v>
      </c>
      <c r="I1381" t="s">
        <v>268</v>
      </c>
      <c r="J1381" t="s">
        <v>268</v>
      </c>
      <c r="K1381" t="s">
        <v>268</v>
      </c>
      <c r="L1381" t="s">
        <v>268</v>
      </c>
      <c r="M1381">
        <v>0.29820000000000002</v>
      </c>
    </row>
    <row r="1382" spans="1:13" x14ac:dyDescent="0.45">
      <c r="A1382" s="1">
        <v>45026</v>
      </c>
      <c r="B1382">
        <v>0.42830000000000001</v>
      </c>
      <c r="C1382" t="s">
        <v>268</v>
      </c>
      <c r="D1382">
        <v>12.9534</v>
      </c>
      <c r="E1382" t="s">
        <v>268</v>
      </c>
      <c r="F1382">
        <v>4.4894999999999996</v>
      </c>
      <c r="G1382" t="s">
        <v>268</v>
      </c>
      <c r="H1382">
        <v>262.3535</v>
      </c>
      <c r="I1382" t="s">
        <v>268</v>
      </c>
      <c r="J1382" t="s">
        <v>268</v>
      </c>
      <c r="K1382" t="s">
        <v>268</v>
      </c>
      <c r="L1382" t="s">
        <v>268</v>
      </c>
      <c r="M1382">
        <v>0.29820000000000002</v>
      </c>
    </row>
    <row r="1383" spans="1:13" x14ac:dyDescent="0.45">
      <c r="A1383" s="1">
        <v>45027</v>
      </c>
      <c r="B1383">
        <v>0.43020000000000003</v>
      </c>
      <c r="C1383" t="s">
        <v>268</v>
      </c>
      <c r="D1383">
        <v>12.9534</v>
      </c>
      <c r="E1383" t="s">
        <v>268</v>
      </c>
      <c r="F1383">
        <v>4.5130999999999997</v>
      </c>
      <c r="G1383" t="s">
        <v>268</v>
      </c>
      <c r="H1383">
        <v>262.3535</v>
      </c>
      <c r="I1383" t="s">
        <v>268</v>
      </c>
      <c r="J1383" t="s">
        <v>268</v>
      </c>
      <c r="K1383" t="s">
        <v>268</v>
      </c>
      <c r="L1383" t="s">
        <v>268</v>
      </c>
      <c r="M1383">
        <v>0.29820000000000002</v>
      </c>
    </row>
    <row r="1384" spans="1:13" x14ac:dyDescent="0.45">
      <c r="A1384" s="1">
        <v>45028</v>
      </c>
      <c r="B1384">
        <v>0.43359999999999999</v>
      </c>
      <c r="C1384" t="s">
        <v>268</v>
      </c>
      <c r="D1384">
        <v>12.9534</v>
      </c>
      <c r="E1384" t="s">
        <v>268</v>
      </c>
      <c r="F1384">
        <v>4.5597000000000003</v>
      </c>
      <c r="G1384" t="s">
        <v>268</v>
      </c>
      <c r="H1384">
        <v>262.3535</v>
      </c>
      <c r="I1384" t="s">
        <v>268</v>
      </c>
      <c r="J1384" t="s">
        <v>268</v>
      </c>
      <c r="K1384" t="s">
        <v>268</v>
      </c>
      <c r="L1384" t="s">
        <v>268</v>
      </c>
      <c r="M1384">
        <v>0.29820000000000002</v>
      </c>
    </row>
    <row r="1385" spans="1:13" x14ac:dyDescent="0.45">
      <c r="A1385" s="1">
        <v>45029</v>
      </c>
      <c r="B1385">
        <v>0.43159999999999998</v>
      </c>
      <c r="C1385" t="s">
        <v>268</v>
      </c>
      <c r="D1385">
        <v>12.9534</v>
      </c>
      <c r="E1385" t="s">
        <v>268</v>
      </c>
      <c r="F1385">
        <v>4.5439999999999996</v>
      </c>
      <c r="G1385" t="s">
        <v>268</v>
      </c>
      <c r="H1385">
        <v>262.3535</v>
      </c>
      <c r="I1385" t="s">
        <v>268</v>
      </c>
      <c r="J1385" t="s">
        <v>268</v>
      </c>
      <c r="K1385" t="s">
        <v>268</v>
      </c>
      <c r="L1385" t="s">
        <v>268</v>
      </c>
      <c r="M1385">
        <v>0.29820000000000002</v>
      </c>
    </row>
    <row r="1386" spans="1:13" x14ac:dyDescent="0.45">
      <c r="A1386" s="1">
        <v>45030</v>
      </c>
      <c r="B1386">
        <v>0.43669999999999998</v>
      </c>
      <c r="C1386" t="s">
        <v>268</v>
      </c>
      <c r="D1386">
        <v>12.9534</v>
      </c>
      <c r="E1386" t="s">
        <v>268</v>
      </c>
      <c r="F1386">
        <v>4.5781999999999998</v>
      </c>
      <c r="G1386" t="s">
        <v>268</v>
      </c>
      <c r="H1386">
        <v>262.3535</v>
      </c>
      <c r="I1386" t="s">
        <v>268</v>
      </c>
      <c r="J1386" t="s">
        <v>268</v>
      </c>
      <c r="K1386" t="s">
        <v>268</v>
      </c>
      <c r="L1386" t="s">
        <v>268</v>
      </c>
      <c r="M1386">
        <v>0.29820000000000002</v>
      </c>
    </row>
    <row r="1387" spans="1:13" x14ac:dyDescent="0.45">
      <c r="A1387" s="1">
        <v>45033</v>
      </c>
      <c r="B1387">
        <v>0.44850000000000001</v>
      </c>
      <c r="C1387" t="s">
        <v>268</v>
      </c>
      <c r="D1387">
        <v>12.9534</v>
      </c>
      <c r="E1387" t="s">
        <v>268</v>
      </c>
      <c r="F1387">
        <v>4.5426000000000002</v>
      </c>
      <c r="G1387" t="s">
        <v>268</v>
      </c>
      <c r="H1387">
        <v>262.3535</v>
      </c>
      <c r="I1387" t="s">
        <v>268</v>
      </c>
      <c r="J1387" t="s">
        <v>268</v>
      </c>
      <c r="K1387" t="s">
        <v>268</v>
      </c>
      <c r="L1387" t="s">
        <v>268</v>
      </c>
      <c r="M1387">
        <v>0.29820000000000002</v>
      </c>
    </row>
    <row r="1388" spans="1:13" x14ac:dyDescent="0.45">
      <c r="A1388" s="1">
        <v>45034</v>
      </c>
      <c r="B1388">
        <v>0.4415</v>
      </c>
      <c r="C1388" t="s">
        <v>268</v>
      </c>
      <c r="D1388">
        <v>12.9534</v>
      </c>
      <c r="E1388" t="s">
        <v>268</v>
      </c>
      <c r="F1388">
        <v>4.5869</v>
      </c>
      <c r="G1388" t="s">
        <v>268</v>
      </c>
      <c r="H1388">
        <v>262.3535</v>
      </c>
      <c r="I1388" t="s">
        <v>268</v>
      </c>
      <c r="J1388" t="s">
        <v>268</v>
      </c>
      <c r="K1388" t="s">
        <v>268</v>
      </c>
      <c r="L1388" t="s">
        <v>268</v>
      </c>
      <c r="M1388">
        <v>0.29820000000000002</v>
      </c>
    </row>
    <row r="1389" spans="1:13" x14ac:dyDescent="0.45">
      <c r="A1389" s="1">
        <v>45035</v>
      </c>
      <c r="B1389">
        <v>0.44640000000000002</v>
      </c>
      <c r="C1389" t="s">
        <v>268</v>
      </c>
      <c r="D1389">
        <v>12.9534</v>
      </c>
      <c r="E1389" t="s">
        <v>268</v>
      </c>
      <c r="F1389">
        <v>4.6870000000000003</v>
      </c>
      <c r="G1389" t="s">
        <v>268</v>
      </c>
      <c r="H1389">
        <v>262.3535</v>
      </c>
      <c r="I1389" t="s">
        <v>268</v>
      </c>
      <c r="J1389" t="s">
        <v>268</v>
      </c>
      <c r="K1389" t="s">
        <v>268</v>
      </c>
      <c r="L1389" t="s">
        <v>268</v>
      </c>
      <c r="M1389">
        <v>0.29820000000000002</v>
      </c>
    </row>
    <row r="1390" spans="1:13" x14ac:dyDescent="0.45">
      <c r="A1390" s="1">
        <v>45036</v>
      </c>
      <c r="B1390">
        <v>0.44259999999999999</v>
      </c>
      <c r="C1390" t="s">
        <v>268</v>
      </c>
      <c r="D1390">
        <v>12.9534</v>
      </c>
      <c r="E1390" t="s">
        <v>268</v>
      </c>
      <c r="F1390">
        <v>4.7309999999999999</v>
      </c>
      <c r="G1390" t="s">
        <v>268</v>
      </c>
      <c r="H1390">
        <v>262.3535</v>
      </c>
      <c r="I1390" t="s">
        <v>268</v>
      </c>
      <c r="J1390" t="s">
        <v>268</v>
      </c>
      <c r="K1390" t="s">
        <v>268</v>
      </c>
      <c r="L1390" t="s">
        <v>268</v>
      </c>
      <c r="M1390">
        <v>0.29820000000000002</v>
      </c>
    </row>
    <row r="1391" spans="1:13" x14ac:dyDescent="0.45">
      <c r="A1391" s="1">
        <v>45037</v>
      </c>
      <c r="B1391">
        <v>0.44900000000000001</v>
      </c>
      <c r="C1391" t="s">
        <v>268</v>
      </c>
      <c r="D1391">
        <v>12.9534</v>
      </c>
      <c r="E1391" t="s">
        <v>268</v>
      </c>
      <c r="F1391">
        <v>4.8185000000000002</v>
      </c>
      <c r="G1391" t="s">
        <v>268</v>
      </c>
      <c r="H1391">
        <v>262.3535</v>
      </c>
      <c r="I1391" t="s">
        <v>268</v>
      </c>
      <c r="J1391" t="s">
        <v>268</v>
      </c>
      <c r="K1391" t="s">
        <v>268</v>
      </c>
      <c r="L1391" t="s">
        <v>268</v>
      </c>
      <c r="M1391">
        <v>0.29820000000000002</v>
      </c>
    </row>
    <row r="1392" spans="1:13" x14ac:dyDescent="0.45">
      <c r="A1392" s="1">
        <v>45040</v>
      </c>
      <c r="B1392">
        <v>0.45079999999999998</v>
      </c>
      <c r="C1392" t="s">
        <v>268</v>
      </c>
      <c r="D1392">
        <v>12.9534</v>
      </c>
      <c r="E1392" t="s">
        <v>268</v>
      </c>
      <c r="F1392">
        <v>4.9225000000000003</v>
      </c>
      <c r="G1392" t="s">
        <v>268</v>
      </c>
      <c r="H1392">
        <v>262.3535</v>
      </c>
      <c r="I1392" t="s">
        <v>268</v>
      </c>
      <c r="J1392" t="s">
        <v>268</v>
      </c>
      <c r="K1392" t="s">
        <v>268</v>
      </c>
      <c r="L1392" t="s">
        <v>268</v>
      </c>
      <c r="M1392">
        <v>0.29820000000000002</v>
      </c>
    </row>
    <row r="1393" spans="1:13" x14ac:dyDescent="0.45">
      <c r="A1393" s="1">
        <v>45041</v>
      </c>
      <c r="B1393">
        <v>0.46629999999999999</v>
      </c>
      <c r="C1393" t="s">
        <v>268</v>
      </c>
      <c r="D1393">
        <v>12.9534</v>
      </c>
      <c r="E1393" t="s">
        <v>268</v>
      </c>
      <c r="F1393">
        <v>5.0553999999999997</v>
      </c>
      <c r="G1393" t="s">
        <v>268</v>
      </c>
      <c r="H1393">
        <v>262.3535</v>
      </c>
      <c r="I1393" t="s">
        <v>268</v>
      </c>
      <c r="J1393" t="s">
        <v>268</v>
      </c>
      <c r="K1393" t="s">
        <v>268</v>
      </c>
      <c r="L1393" t="s">
        <v>268</v>
      </c>
      <c r="M1393">
        <v>0.29820000000000002</v>
      </c>
    </row>
    <row r="1394" spans="1:13" x14ac:dyDescent="0.45">
      <c r="A1394" s="1">
        <v>45042</v>
      </c>
      <c r="B1394">
        <v>0.47139999999999999</v>
      </c>
      <c r="C1394" t="s">
        <v>268</v>
      </c>
      <c r="D1394">
        <v>12.9534</v>
      </c>
      <c r="E1394" t="s">
        <v>268</v>
      </c>
      <c r="F1394">
        <v>5.0258000000000003</v>
      </c>
      <c r="G1394" t="s">
        <v>268</v>
      </c>
      <c r="H1394">
        <v>262.3535</v>
      </c>
      <c r="I1394" t="s">
        <v>268</v>
      </c>
      <c r="J1394" t="s">
        <v>268</v>
      </c>
      <c r="K1394" t="s">
        <v>268</v>
      </c>
      <c r="L1394" t="s">
        <v>268</v>
      </c>
      <c r="M1394">
        <v>0.29820000000000002</v>
      </c>
    </row>
    <row r="1395" spans="1:13" x14ac:dyDescent="0.45">
      <c r="A1395" s="1">
        <v>45043</v>
      </c>
      <c r="B1395">
        <v>0.4869</v>
      </c>
      <c r="C1395" t="s">
        <v>268</v>
      </c>
      <c r="D1395">
        <v>12.9534</v>
      </c>
      <c r="E1395" t="s">
        <v>268</v>
      </c>
      <c r="F1395">
        <v>4.8895</v>
      </c>
      <c r="G1395" t="s">
        <v>268</v>
      </c>
      <c r="H1395">
        <v>262.3535</v>
      </c>
      <c r="I1395" t="s">
        <v>268</v>
      </c>
      <c r="J1395" t="s">
        <v>268</v>
      </c>
      <c r="K1395" t="s">
        <v>268</v>
      </c>
      <c r="L1395" t="s">
        <v>268</v>
      </c>
      <c r="M1395">
        <v>0.29820000000000002</v>
      </c>
    </row>
    <row r="1396" spans="1:13" x14ac:dyDescent="0.45">
      <c r="A1396" s="1">
        <v>45044</v>
      </c>
      <c r="B1396">
        <v>0.48149999999999998</v>
      </c>
      <c r="C1396" t="s">
        <v>268</v>
      </c>
      <c r="D1396">
        <v>12.9534</v>
      </c>
      <c r="E1396" t="s">
        <v>268</v>
      </c>
      <c r="F1396">
        <v>4.7005999999999997</v>
      </c>
      <c r="G1396" t="s">
        <v>268</v>
      </c>
      <c r="H1396">
        <v>262.3535</v>
      </c>
      <c r="I1396" t="s">
        <v>268</v>
      </c>
      <c r="J1396" t="s">
        <v>268</v>
      </c>
      <c r="K1396" t="s">
        <v>268</v>
      </c>
      <c r="L1396" t="s">
        <v>268</v>
      </c>
      <c r="M1396">
        <v>0.29820000000000002</v>
      </c>
    </row>
    <row r="1397" spans="1:13" x14ac:dyDescent="0.45">
      <c r="A1397" s="1">
        <v>45047</v>
      </c>
      <c r="B1397">
        <v>0.47670000000000001</v>
      </c>
      <c r="C1397" t="s">
        <v>268</v>
      </c>
      <c r="D1397">
        <v>12.9534</v>
      </c>
      <c r="E1397" t="s">
        <v>268</v>
      </c>
      <c r="F1397">
        <v>4.8185000000000002</v>
      </c>
      <c r="G1397" t="s">
        <v>268</v>
      </c>
      <c r="H1397">
        <v>262.3535</v>
      </c>
      <c r="I1397" t="s">
        <v>268</v>
      </c>
      <c r="J1397" t="s">
        <v>268</v>
      </c>
      <c r="K1397" t="s">
        <v>268</v>
      </c>
      <c r="L1397" t="s">
        <v>268</v>
      </c>
      <c r="M1397">
        <v>0.29820000000000002</v>
      </c>
    </row>
    <row r="1398" spans="1:13" x14ac:dyDescent="0.45">
      <c r="A1398" s="1">
        <v>45048</v>
      </c>
      <c r="B1398">
        <v>0.47670000000000001</v>
      </c>
      <c r="C1398" t="s">
        <v>268</v>
      </c>
      <c r="D1398">
        <v>12.9534</v>
      </c>
      <c r="E1398" t="s">
        <v>268</v>
      </c>
      <c r="F1398">
        <v>4.9043000000000001</v>
      </c>
      <c r="G1398" t="s">
        <v>268</v>
      </c>
      <c r="H1398">
        <v>262.3535</v>
      </c>
      <c r="I1398" t="s">
        <v>268</v>
      </c>
      <c r="J1398" t="s">
        <v>268</v>
      </c>
      <c r="K1398" t="s">
        <v>268</v>
      </c>
      <c r="L1398" t="s">
        <v>268</v>
      </c>
      <c r="M1398">
        <v>0.29820000000000002</v>
      </c>
    </row>
    <row r="1399" spans="1:13" x14ac:dyDescent="0.45">
      <c r="A1399" s="1">
        <v>45049</v>
      </c>
      <c r="B1399">
        <v>0.47739999999999999</v>
      </c>
      <c r="C1399" t="s">
        <v>268</v>
      </c>
      <c r="D1399">
        <v>12.9534</v>
      </c>
      <c r="E1399" t="s">
        <v>268</v>
      </c>
      <c r="F1399">
        <v>4.7634999999999996</v>
      </c>
      <c r="G1399" t="s">
        <v>268</v>
      </c>
      <c r="H1399">
        <v>262.3535</v>
      </c>
      <c r="I1399" t="s">
        <v>268</v>
      </c>
      <c r="J1399" t="s">
        <v>268</v>
      </c>
      <c r="K1399" t="s">
        <v>268</v>
      </c>
      <c r="L1399" t="s">
        <v>268</v>
      </c>
      <c r="M1399">
        <v>0.29820000000000002</v>
      </c>
    </row>
    <row r="1400" spans="1:13" x14ac:dyDescent="0.45">
      <c r="A1400" s="1">
        <v>45050</v>
      </c>
      <c r="B1400">
        <v>0.48899999999999999</v>
      </c>
      <c r="C1400" t="s">
        <v>268</v>
      </c>
      <c r="D1400">
        <v>12.9534</v>
      </c>
      <c r="E1400" t="s">
        <v>268</v>
      </c>
      <c r="F1400">
        <v>3.9051999999999998</v>
      </c>
      <c r="G1400" t="s">
        <v>268</v>
      </c>
      <c r="H1400">
        <v>262.3535</v>
      </c>
      <c r="I1400" t="s">
        <v>268</v>
      </c>
      <c r="J1400" t="s">
        <v>268</v>
      </c>
      <c r="K1400" t="s">
        <v>268</v>
      </c>
      <c r="L1400" t="s">
        <v>268</v>
      </c>
      <c r="M1400">
        <v>0.29820000000000002</v>
      </c>
    </row>
    <row r="1401" spans="1:13" x14ac:dyDescent="0.45">
      <c r="A1401" s="1">
        <v>45051</v>
      </c>
      <c r="B1401">
        <v>0.47499999999999998</v>
      </c>
      <c r="C1401" t="s">
        <v>268</v>
      </c>
      <c r="D1401">
        <v>12.9534</v>
      </c>
      <c r="E1401" t="s">
        <v>268</v>
      </c>
      <c r="F1401">
        <v>3.9367999999999999</v>
      </c>
      <c r="G1401" t="s">
        <v>268</v>
      </c>
      <c r="H1401">
        <v>262.3535</v>
      </c>
      <c r="I1401" t="s">
        <v>268</v>
      </c>
      <c r="J1401" t="s">
        <v>268</v>
      </c>
      <c r="K1401" t="s">
        <v>268</v>
      </c>
      <c r="L1401" t="s">
        <v>268</v>
      </c>
      <c r="M1401">
        <v>0.29820000000000002</v>
      </c>
    </row>
    <row r="1402" spans="1:13" x14ac:dyDescent="0.45">
      <c r="A1402" s="1">
        <v>45054</v>
      </c>
      <c r="B1402">
        <v>0.48130000000000001</v>
      </c>
      <c r="C1402" t="s">
        <v>268</v>
      </c>
      <c r="D1402">
        <v>12.9534</v>
      </c>
      <c r="E1402" t="s">
        <v>268</v>
      </c>
      <c r="F1402">
        <v>3.9649000000000001</v>
      </c>
      <c r="G1402" t="s">
        <v>268</v>
      </c>
      <c r="H1402">
        <v>262.3535</v>
      </c>
      <c r="I1402" t="s">
        <v>268</v>
      </c>
      <c r="J1402" t="s">
        <v>268</v>
      </c>
      <c r="K1402" t="s">
        <v>268</v>
      </c>
      <c r="L1402" t="s">
        <v>268</v>
      </c>
      <c r="M1402">
        <v>0.29820000000000002</v>
      </c>
    </row>
    <row r="1403" spans="1:13" x14ac:dyDescent="0.45">
      <c r="A1403" s="1">
        <v>45055</v>
      </c>
      <c r="B1403">
        <v>0.48730000000000001</v>
      </c>
      <c r="C1403" t="s">
        <v>268</v>
      </c>
      <c r="D1403">
        <v>12.9534</v>
      </c>
      <c r="E1403" t="s">
        <v>268</v>
      </c>
      <c r="F1403">
        <v>4.0532000000000004</v>
      </c>
      <c r="G1403" t="s">
        <v>268</v>
      </c>
      <c r="H1403">
        <v>262.3535</v>
      </c>
      <c r="I1403" t="s">
        <v>268</v>
      </c>
      <c r="J1403" t="s">
        <v>268</v>
      </c>
      <c r="K1403" t="s">
        <v>268</v>
      </c>
      <c r="L1403" t="s">
        <v>268</v>
      </c>
      <c r="M1403">
        <v>0.29820000000000002</v>
      </c>
    </row>
    <row r="1404" spans="1:13" x14ac:dyDescent="0.45">
      <c r="A1404" s="1">
        <v>45056</v>
      </c>
      <c r="B1404">
        <v>0.48370000000000002</v>
      </c>
      <c r="C1404" t="s">
        <v>268</v>
      </c>
      <c r="D1404">
        <v>12.9534</v>
      </c>
      <c r="E1404" t="s">
        <v>268</v>
      </c>
      <c r="F1404">
        <v>4.0707000000000004</v>
      </c>
      <c r="G1404" t="s">
        <v>268</v>
      </c>
      <c r="H1404">
        <v>262.3535</v>
      </c>
      <c r="I1404" t="s">
        <v>268</v>
      </c>
      <c r="J1404" t="s">
        <v>268</v>
      </c>
      <c r="K1404" t="s">
        <v>268</v>
      </c>
      <c r="L1404" t="s">
        <v>268</v>
      </c>
      <c r="M1404">
        <v>0.29820000000000002</v>
      </c>
    </row>
    <row r="1405" spans="1:13" x14ac:dyDescent="0.45">
      <c r="A1405" s="1">
        <v>45057</v>
      </c>
      <c r="B1405">
        <v>0.48259999999999997</v>
      </c>
      <c r="C1405" t="s">
        <v>268</v>
      </c>
      <c r="D1405">
        <v>12.9534</v>
      </c>
      <c r="E1405" t="s">
        <v>268</v>
      </c>
      <c r="F1405">
        <v>4.2272999999999996</v>
      </c>
      <c r="G1405" t="s">
        <v>268</v>
      </c>
      <c r="H1405">
        <v>262.3535</v>
      </c>
      <c r="I1405" t="s">
        <v>268</v>
      </c>
      <c r="J1405" t="s">
        <v>268</v>
      </c>
      <c r="K1405" t="s">
        <v>268</v>
      </c>
      <c r="L1405" t="s">
        <v>268</v>
      </c>
      <c r="M1405">
        <v>0.29820000000000002</v>
      </c>
    </row>
    <row r="1406" spans="1:13" x14ac:dyDescent="0.45">
      <c r="A1406" s="1">
        <v>45058</v>
      </c>
      <c r="B1406">
        <v>0.4839</v>
      </c>
      <c r="C1406" t="s">
        <v>268</v>
      </c>
      <c r="D1406">
        <v>12.9534</v>
      </c>
      <c r="E1406" t="s">
        <v>268</v>
      </c>
      <c r="F1406">
        <v>4.2141999999999999</v>
      </c>
      <c r="G1406" t="s">
        <v>268</v>
      </c>
      <c r="H1406">
        <v>262.3535</v>
      </c>
      <c r="I1406" t="s">
        <v>268</v>
      </c>
      <c r="J1406" t="s">
        <v>268</v>
      </c>
      <c r="K1406" t="s">
        <v>268</v>
      </c>
      <c r="L1406" t="s">
        <v>268</v>
      </c>
      <c r="M1406">
        <v>0.29820000000000002</v>
      </c>
    </row>
    <row r="1407" spans="1:13" x14ac:dyDescent="0.45">
      <c r="A1407" s="1">
        <v>45061</v>
      </c>
      <c r="B1407">
        <v>0.46700000000000003</v>
      </c>
      <c r="C1407" t="s">
        <v>268</v>
      </c>
      <c r="D1407">
        <v>12.9534</v>
      </c>
      <c r="E1407" t="s">
        <v>268</v>
      </c>
      <c r="F1407">
        <v>4.0940000000000003</v>
      </c>
      <c r="G1407" t="s">
        <v>268</v>
      </c>
      <c r="H1407">
        <v>262.3535</v>
      </c>
      <c r="I1407" t="s">
        <v>268</v>
      </c>
      <c r="J1407" t="s">
        <v>268</v>
      </c>
      <c r="K1407" t="s">
        <v>268</v>
      </c>
      <c r="L1407" t="s">
        <v>268</v>
      </c>
      <c r="M1407">
        <v>0.29820000000000002</v>
      </c>
    </row>
    <row r="1408" spans="1:13" x14ac:dyDescent="0.45">
      <c r="A1408" s="1">
        <v>45062</v>
      </c>
      <c r="B1408">
        <v>0.47089999999999999</v>
      </c>
      <c r="C1408" t="s">
        <v>268</v>
      </c>
      <c r="D1408">
        <v>12.9534</v>
      </c>
      <c r="E1408" t="s">
        <v>268</v>
      </c>
      <c r="F1408">
        <v>4.1752000000000002</v>
      </c>
      <c r="G1408" t="s">
        <v>268</v>
      </c>
      <c r="H1408">
        <v>262.3535</v>
      </c>
      <c r="I1408" t="s">
        <v>268</v>
      </c>
      <c r="J1408" t="s">
        <v>268</v>
      </c>
      <c r="K1408" t="s">
        <v>268</v>
      </c>
      <c r="L1408" t="s">
        <v>268</v>
      </c>
      <c r="M1408">
        <v>0.29820000000000002</v>
      </c>
    </row>
    <row r="1409" spans="1:13" x14ac:dyDescent="0.45">
      <c r="A1409" s="1">
        <v>45063</v>
      </c>
      <c r="B1409">
        <v>0.46350000000000002</v>
      </c>
      <c r="C1409" t="s">
        <v>268</v>
      </c>
      <c r="D1409">
        <v>12.9534</v>
      </c>
      <c r="E1409" t="s">
        <v>268</v>
      </c>
      <c r="F1409">
        <v>4.2257999999999996</v>
      </c>
      <c r="G1409" t="s">
        <v>268</v>
      </c>
      <c r="H1409">
        <v>262.3535</v>
      </c>
      <c r="I1409" t="s">
        <v>268</v>
      </c>
      <c r="J1409" t="s">
        <v>268</v>
      </c>
      <c r="K1409" t="s">
        <v>268</v>
      </c>
      <c r="L1409" t="s">
        <v>268</v>
      </c>
      <c r="M1409">
        <v>0.29820000000000002</v>
      </c>
    </row>
    <row r="1410" spans="1:13" x14ac:dyDescent="0.45">
      <c r="A1410" s="1">
        <v>45064</v>
      </c>
      <c r="B1410">
        <v>0.44640000000000002</v>
      </c>
      <c r="C1410" t="s">
        <v>268</v>
      </c>
      <c r="D1410">
        <v>12.9534</v>
      </c>
      <c r="E1410" t="s">
        <v>268</v>
      </c>
      <c r="F1410">
        <v>4.1105</v>
      </c>
      <c r="G1410" t="s">
        <v>268</v>
      </c>
      <c r="H1410">
        <v>262.3535</v>
      </c>
      <c r="I1410" t="s">
        <v>268</v>
      </c>
      <c r="J1410" t="s">
        <v>268</v>
      </c>
      <c r="K1410" t="s">
        <v>268</v>
      </c>
      <c r="L1410" t="s">
        <v>268</v>
      </c>
      <c r="M1410">
        <v>0.29820000000000002</v>
      </c>
    </row>
    <row r="1411" spans="1:13" x14ac:dyDescent="0.45">
      <c r="A1411" s="1">
        <v>45065</v>
      </c>
      <c r="B1411">
        <v>0.4531</v>
      </c>
      <c r="C1411" t="s">
        <v>268</v>
      </c>
      <c r="D1411">
        <v>12.9534</v>
      </c>
      <c r="E1411" t="s">
        <v>268</v>
      </c>
      <c r="F1411">
        <v>4.0762</v>
      </c>
      <c r="G1411" t="s">
        <v>268</v>
      </c>
      <c r="H1411">
        <v>262.3535</v>
      </c>
      <c r="I1411" t="s">
        <v>268</v>
      </c>
      <c r="J1411" t="s">
        <v>268</v>
      </c>
      <c r="K1411" t="s">
        <v>268</v>
      </c>
      <c r="L1411" t="s">
        <v>268</v>
      </c>
      <c r="M1411">
        <v>0.29820000000000002</v>
      </c>
    </row>
    <row r="1412" spans="1:13" x14ac:dyDescent="0.45">
      <c r="A1412" s="1">
        <v>45068</v>
      </c>
      <c r="B1412">
        <v>0.44990000000000002</v>
      </c>
      <c r="C1412" t="s">
        <v>268</v>
      </c>
      <c r="D1412">
        <v>12.9534</v>
      </c>
      <c r="E1412" t="s">
        <v>268</v>
      </c>
      <c r="F1412">
        <v>4.0290999999999997</v>
      </c>
      <c r="G1412" t="s">
        <v>268</v>
      </c>
      <c r="H1412">
        <v>262.3535</v>
      </c>
      <c r="I1412" t="s">
        <v>268</v>
      </c>
      <c r="J1412" t="s">
        <v>268</v>
      </c>
      <c r="K1412" t="s">
        <v>268</v>
      </c>
      <c r="L1412" t="s">
        <v>268</v>
      </c>
      <c r="M1412">
        <v>0.29820000000000002</v>
      </c>
    </row>
    <row r="1413" spans="1:13" x14ac:dyDescent="0.45">
      <c r="A1413" s="1">
        <v>45069</v>
      </c>
      <c r="B1413">
        <v>0.46050000000000002</v>
      </c>
      <c r="C1413" t="s">
        <v>268</v>
      </c>
      <c r="D1413">
        <v>12.9534</v>
      </c>
      <c r="E1413" t="s">
        <v>268</v>
      </c>
      <c r="F1413">
        <v>4.1341999999999999</v>
      </c>
      <c r="G1413" t="s">
        <v>268</v>
      </c>
      <c r="H1413">
        <v>262.3535</v>
      </c>
      <c r="I1413" t="s">
        <v>268</v>
      </c>
      <c r="J1413" t="s">
        <v>268</v>
      </c>
      <c r="K1413" t="s">
        <v>268</v>
      </c>
      <c r="L1413" t="s">
        <v>268</v>
      </c>
      <c r="M1413">
        <v>0.29820000000000002</v>
      </c>
    </row>
    <row r="1414" spans="1:13" x14ac:dyDescent="0.45">
      <c r="A1414" s="1">
        <v>45070</v>
      </c>
      <c r="B1414">
        <v>0.46610000000000001</v>
      </c>
      <c r="C1414" t="s">
        <v>268</v>
      </c>
      <c r="D1414">
        <v>12.9534</v>
      </c>
      <c r="E1414" t="s">
        <v>268</v>
      </c>
      <c r="F1414">
        <v>4.2069000000000001</v>
      </c>
      <c r="G1414" t="s">
        <v>268</v>
      </c>
      <c r="H1414">
        <v>262.3535</v>
      </c>
      <c r="I1414" t="s">
        <v>268</v>
      </c>
      <c r="J1414" t="s">
        <v>268</v>
      </c>
      <c r="K1414" t="s">
        <v>268</v>
      </c>
      <c r="L1414" t="s">
        <v>268</v>
      </c>
      <c r="M1414">
        <v>0.29820000000000002</v>
      </c>
    </row>
    <row r="1415" spans="1:13" x14ac:dyDescent="0.45">
      <c r="A1415" s="1">
        <v>45071</v>
      </c>
      <c r="B1415">
        <v>0.45229999999999998</v>
      </c>
      <c r="C1415" t="s">
        <v>268</v>
      </c>
      <c r="D1415">
        <v>12.9534</v>
      </c>
      <c r="E1415" t="s">
        <v>268</v>
      </c>
      <c r="F1415">
        <v>4.4526000000000003</v>
      </c>
      <c r="G1415" t="s">
        <v>268</v>
      </c>
      <c r="H1415">
        <v>262.3535</v>
      </c>
      <c r="I1415" t="s">
        <v>268</v>
      </c>
      <c r="J1415" t="s">
        <v>268</v>
      </c>
      <c r="K1415" t="s">
        <v>268</v>
      </c>
      <c r="L1415" t="s">
        <v>268</v>
      </c>
      <c r="M1415">
        <v>0.29820000000000002</v>
      </c>
    </row>
    <row r="1416" spans="1:13" x14ac:dyDescent="0.45">
      <c r="A1416" s="1">
        <v>45072</v>
      </c>
      <c r="B1416">
        <v>0.42430000000000001</v>
      </c>
      <c r="C1416" t="s">
        <v>268</v>
      </c>
      <c r="D1416">
        <v>12.9534</v>
      </c>
      <c r="E1416" t="s">
        <v>268</v>
      </c>
      <c r="F1416">
        <v>4.2069000000000001</v>
      </c>
      <c r="G1416" t="s">
        <v>268</v>
      </c>
      <c r="H1416">
        <v>262.3535</v>
      </c>
      <c r="I1416" t="s">
        <v>268</v>
      </c>
      <c r="J1416" t="s">
        <v>268</v>
      </c>
      <c r="K1416" t="s">
        <v>268</v>
      </c>
      <c r="L1416" t="s">
        <v>268</v>
      </c>
      <c r="M1416">
        <v>0.29820000000000002</v>
      </c>
    </row>
    <row r="1417" spans="1:13" x14ac:dyDescent="0.45">
      <c r="A1417" s="1">
        <v>45075</v>
      </c>
      <c r="B1417">
        <v>0.42430000000000001</v>
      </c>
      <c r="C1417" t="s">
        <v>268</v>
      </c>
      <c r="D1417">
        <v>12.9534</v>
      </c>
      <c r="E1417" t="s">
        <v>268</v>
      </c>
      <c r="F1417">
        <v>4.2069000000000001</v>
      </c>
      <c r="G1417" t="s">
        <v>268</v>
      </c>
      <c r="H1417">
        <v>262.3535</v>
      </c>
      <c r="I1417" t="s">
        <v>268</v>
      </c>
      <c r="J1417" t="s">
        <v>268</v>
      </c>
      <c r="K1417" t="s">
        <v>268</v>
      </c>
      <c r="L1417" t="s">
        <v>268</v>
      </c>
      <c r="M1417">
        <v>0.29820000000000002</v>
      </c>
    </row>
    <row r="1418" spans="1:13" x14ac:dyDescent="0.45">
      <c r="A1418" s="1">
        <v>45076</v>
      </c>
      <c r="B1418">
        <v>0.42830000000000001</v>
      </c>
      <c r="C1418" t="s">
        <v>268</v>
      </c>
      <c r="D1418">
        <v>12.9534</v>
      </c>
      <c r="E1418" t="s">
        <v>268</v>
      </c>
      <c r="F1418">
        <v>4.0679999999999996</v>
      </c>
      <c r="G1418" t="s">
        <v>268</v>
      </c>
      <c r="H1418">
        <v>262.3535</v>
      </c>
      <c r="I1418" t="s">
        <v>268</v>
      </c>
      <c r="J1418" t="s">
        <v>268</v>
      </c>
      <c r="K1418" t="s">
        <v>268</v>
      </c>
      <c r="L1418" t="s">
        <v>268</v>
      </c>
      <c r="M1418">
        <v>0.29820000000000002</v>
      </c>
    </row>
    <row r="1419" spans="1:13" x14ac:dyDescent="0.45">
      <c r="A1419" s="1">
        <v>45077</v>
      </c>
      <c r="B1419">
        <v>0.43919999999999998</v>
      </c>
      <c r="C1419" t="s">
        <v>268</v>
      </c>
      <c r="D1419">
        <v>12.9534</v>
      </c>
      <c r="E1419" t="s">
        <v>268</v>
      </c>
      <c r="F1419">
        <v>3.8803999999999998</v>
      </c>
      <c r="G1419" t="s">
        <v>268</v>
      </c>
      <c r="H1419">
        <v>262.3535</v>
      </c>
      <c r="I1419" t="s">
        <v>268</v>
      </c>
      <c r="J1419" t="s">
        <v>268</v>
      </c>
      <c r="K1419" t="s">
        <v>268</v>
      </c>
      <c r="L1419" t="s">
        <v>268</v>
      </c>
      <c r="M1419">
        <v>0.29820000000000002</v>
      </c>
    </row>
    <row r="1420" spans="1:13" x14ac:dyDescent="0.45">
      <c r="A1420" s="1">
        <v>45078</v>
      </c>
      <c r="B1420">
        <v>0.42680000000000001</v>
      </c>
      <c r="C1420" t="s">
        <v>268</v>
      </c>
      <c r="D1420">
        <v>12.9534</v>
      </c>
      <c r="E1420" t="s">
        <v>268</v>
      </c>
      <c r="F1420">
        <v>3.919</v>
      </c>
      <c r="G1420" t="s">
        <v>268</v>
      </c>
      <c r="H1420">
        <v>262.3535</v>
      </c>
      <c r="I1420" t="s">
        <v>268</v>
      </c>
      <c r="J1420" t="s">
        <v>268</v>
      </c>
      <c r="K1420" t="s">
        <v>268</v>
      </c>
      <c r="L1420" t="s">
        <v>268</v>
      </c>
      <c r="M1420">
        <v>0.29820000000000002</v>
      </c>
    </row>
    <row r="1421" spans="1:13" x14ac:dyDescent="0.45">
      <c r="A1421" s="1">
        <v>45079</v>
      </c>
      <c r="B1421">
        <v>0.42630000000000001</v>
      </c>
      <c r="C1421" t="s">
        <v>268</v>
      </c>
      <c r="D1421">
        <v>12.9534</v>
      </c>
      <c r="E1421" t="s">
        <v>268</v>
      </c>
      <c r="F1421">
        <v>3.8965000000000001</v>
      </c>
      <c r="G1421" t="s">
        <v>268</v>
      </c>
      <c r="H1421">
        <v>262.3535</v>
      </c>
      <c r="I1421" t="s">
        <v>268</v>
      </c>
      <c r="J1421" t="s">
        <v>268</v>
      </c>
      <c r="K1421" t="s">
        <v>268</v>
      </c>
      <c r="L1421" t="s">
        <v>268</v>
      </c>
      <c r="M1421">
        <v>0.29820000000000002</v>
      </c>
    </row>
    <row r="1422" spans="1:13" x14ac:dyDescent="0.45">
      <c r="A1422" s="1">
        <v>45082</v>
      </c>
      <c r="B1422">
        <v>0.43340000000000001</v>
      </c>
      <c r="C1422" t="s">
        <v>268</v>
      </c>
      <c r="D1422">
        <v>12.9534</v>
      </c>
      <c r="E1422" t="s">
        <v>268</v>
      </c>
      <c r="F1422">
        <v>4.0857000000000001</v>
      </c>
      <c r="G1422" t="s">
        <v>268</v>
      </c>
      <c r="H1422">
        <v>262.3535</v>
      </c>
      <c r="I1422" t="s">
        <v>268</v>
      </c>
      <c r="J1422" t="s">
        <v>268</v>
      </c>
      <c r="K1422" t="s">
        <v>268</v>
      </c>
      <c r="L1422" t="s">
        <v>268</v>
      </c>
      <c r="M1422">
        <v>0.29820000000000002</v>
      </c>
    </row>
    <row r="1423" spans="1:13" x14ac:dyDescent="0.45">
      <c r="A1423" s="1">
        <v>45083</v>
      </c>
      <c r="B1423">
        <v>0.4269</v>
      </c>
      <c r="C1423" t="s">
        <v>268</v>
      </c>
      <c r="D1423">
        <v>12.9534</v>
      </c>
      <c r="E1423" t="s">
        <v>268</v>
      </c>
      <c r="F1423">
        <v>3.9405999999999999</v>
      </c>
      <c r="G1423" t="s">
        <v>268</v>
      </c>
      <c r="H1423">
        <v>262.3535</v>
      </c>
      <c r="I1423" t="s">
        <v>268</v>
      </c>
      <c r="J1423" t="s">
        <v>268</v>
      </c>
      <c r="K1423" t="s">
        <v>268</v>
      </c>
      <c r="L1423" t="s">
        <v>268</v>
      </c>
      <c r="M1423">
        <v>0.29820000000000002</v>
      </c>
    </row>
    <row r="1424" spans="1:13" x14ac:dyDescent="0.45">
      <c r="A1424" s="1">
        <v>45084</v>
      </c>
      <c r="B1424">
        <v>0.42220000000000002</v>
      </c>
      <c r="C1424" t="s">
        <v>268</v>
      </c>
      <c r="D1424">
        <v>12.9534</v>
      </c>
      <c r="E1424" t="s">
        <v>268</v>
      </c>
      <c r="F1424">
        <v>3.9003000000000001</v>
      </c>
      <c r="G1424" t="s">
        <v>268</v>
      </c>
      <c r="H1424">
        <v>262.3535</v>
      </c>
      <c r="I1424" t="s">
        <v>268</v>
      </c>
      <c r="J1424" t="s">
        <v>268</v>
      </c>
      <c r="K1424" t="s">
        <v>268</v>
      </c>
      <c r="L1424" t="s">
        <v>268</v>
      </c>
      <c r="M1424">
        <v>0.29820000000000002</v>
      </c>
    </row>
    <row r="1425" spans="1:13" x14ac:dyDescent="0.45">
      <c r="A1425" s="1">
        <v>45085</v>
      </c>
      <c r="B1425">
        <v>0.4204</v>
      </c>
      <c r="C1425" t="s">
        <v>268</v>
      </c>
      <c r="D1425">
        <v>12.9534</v>
      </c>
      <c r="E1425" t="s">
        <v>268</v>
      </c>
      <c r="F1425">
        <v>3.8340999999999998</v>
      </c>
      <c r="G1425" t="s">
        <v>268</v>
      </c>
      <c r="H1425">
        <v>262.3535</v>
      </c>
      <c r="I1425" t="s">
        <v>268</v>
      </c>
      <c r="J1425" t="s">
        <v>268</v>
      </c>
      <c r="K1425" t="s">
        <v>268</v>
      </c>
      <c r="L1425" t="s">
        <v>268</v>
      </c>
      <c r="M1425">
        <v>0.29820000000000002</v>
      </c>
    </row>
    <row r="1426" spans="1:13" x14ac:dyDescent="0.45">
      <c r="A1426" s="1">
        <v>45086</v>
      </c>
      <c r="B1426">
        <v>0.41899999999999998</v>
      </c>
      <c r="C1426" t="s">
        <v>268</v>
      </c>
      <c r="D1426">
        <v>12.9534</v>
      </c>
      <c r="E1426" t="s">
        <v>268</v>
      </c>
      <c r="F1426">
        <v>3.8927999999999998</v>
      </c>
      <c r="G1426" t="s">
        <v>268</v>
      </c>
      <c r="H1426">
        <v>262.3535</v>
      </c>
      <c r="I1426" t="s">
        <v>268</v>
      </c>
      <c r="J1426" t="s">
        <v>268</v>
      </c>
      <c r="K1426" t="s">
        <v>268</v>
      </c>
      <c r="L1426" t="s">
        <v>268</v>
      </c>
      <c r="M1426">
        <v>0.29820000000000002</v>
      </c>
    </row>
    <row r="1427" spans="1:13" x14ac:dyDescent="0.45">
      <c r="A1427" s="1">
        <v>45089</v>
      </c>
      <c r="B1427">
        <v>0.40200000000000002</v>
      </c>
      <c r="C1427" t="s">
        <v>268</v>
      </c>
      <c r="D1427">
        <v>12.9534</v>
      </c>
      <c r="E1427" t="s">
        <v>268</v>
      </c>
      <c r="F1427">
        <v>3.6890999999999998</v>
      </c>
      <c r="G1427" t="s">
        <v>268</v>
      </c>
      <c r="H1427">
        <v>262.3535</v>
      </c>
      <c r="I1427" t="s">
        <v>268</v>
      </c>
      <c r="J1427" t="s">
        <v>268</v>
      </c>
      <c r="K1427" t="s">
        <v>268</v>
      </c>
      <c r="L1427" t="s">
        <v>268</v>
      </c>
      <c r="M1427">
        <v>0.29820000000000002</v>
      </c>
    </row>
    <row r="1428" spans="1:13" x14ac:dyDescent="0.45">
      <c r="A1428" s="1">
        <v>45090</v>
      </c>
      <c r="B1428">
        <v>0.39500000000000002</v>
      </c>
      <c r="C1428" t="s">
        <v>268</v>
      </c>
      <c r="D1428">
        <v>12.9534</v>
      </c>
      <c r="E1428" t="s">
        <v>268</v>
      </c>
      <c r="F1428">
        <v>3.5977999999999999</v>
      </c>
      <c r="G1428" t="s">
        <v>268</v>
      </c>
      <c r="H1428">
        <v>262.3535</v>
      </c>
      <c r="I1428" t="s">
        <v>268</v>
      </c>
      <c r="J1428" t="s">
        <v>268</v>
      </c>
      <c r="K1428" t="s">
        <v>268</v>
      </c>
      <c r="L1428" t="s">
        <v>268</v>
      </c>
      <c r="M1428">
        <v>0.29820000000000002</v>
      </c>
    </row>
    <row r="1429" spans="1:13" x14ac:dyDescent="0.45">
      <c r="A1429" s="1">
        <v>45091</v>
      </c>
      <c r="B1429">
        <v>0.3987</v>
      </c>
      <c r="C1429" t="s">
        <v>268</v>
      </c>
      <c r="D1429">
        <v>12.9534</v>
      </c>
      <c r="E1429" t="s">
        <v>268</v>
      </c>
      <c r="F1429">
        <v>3.4289000000000001</v>
      </c>
      <c r="G1429" t="s">
        <v>268</v>
      </c>
      <c r="H1429">
        <v>262.3535</v>
      </c>
      <c r="I1429" t="s">
        <v>268</v>
      </c>
      <c r="J1429" t="s">
        <v>268</v>
      </c>
      <c r="K1429" t="s">
        <v>268</v>
      </c>
      <c r="L1429" t="s">
        <v>268</v>
      </c>
      <c r="M1429">
        <v>0.29820000000000002</v>
      </c>
    </row>
    <row r="1430" spans="1:13" x14ac:dyDescent="0.45">
      <c r="A1430" s="1">
        <v>45092</v>
      </c>
      <c r="B1430">
        <v>0.3997</v>
      </c>
      <c r="C1430" t="s">
        <v>268</v>
      </c>
      <c r="D1430">
        <v>12.9534</v>
      </c>
      <c r="E1430" t="s">
        <v>268</v>
      </c>
      <c r="F1430">
        <v>3.4058999999999999</v>
      </c>
      <c r="G1430" t="s">
        <v>268</v>
      </c>
      <c r="H1430">
        <v>262.3535</v>
      </c>
      <c r="I1430" t="s">
        <v>268</v>
      </c>
      <c r="J1430" t="s">
        <v>268</v>
      </c>
      <c r="K1430" t="s">
        <v>268</v>
      </c>
      <c r="L1430" t="s">
        <v>268</v>
      </c>
      <c r="M1430">
        <v>0.29820000000000002</v>
      </c>
    </row>
    <row r="1431" spans="1:13" x14ac:dyDescent="0.45">
      <c r="A1431" s="1">
        <v>45093</v>
      </c>
      <c r="B1431">
        <v>0.3962</v>
      </c>
      <c r="C1431" t="s">
        <v>268</v>
      </c>
      <c r="D1431">
        <v>12.9534</v>
      </c>
      <c r="E1431" t="s">
        <v>268</v>
      </c>
      <c r="F1431">
        <v>3.3544</v>
      </c>
      <c r="G1431" t="s">
        <v>268</v>
      </c>
      <c r="H1431">
        <v>262.3535</v>
      </c>
      <c r="I1431" t="s">
        <v>268</v>
      </c>
      <c r="J1431" t="s">
        <v>268</v>
      </c>
      <c r="K1431" t="s">
        <v>268</v>
      </c>
      <c r="L1431" t="s">
        <v>268</v>
      </c>
      <c r="M1431">
        <v>0.29820000000000002</v>
      </c>
    </row>
    <row r="1432" spans="1:13" x14ac:dyDescent="0.45">
      <c r="A1432" s="1">
        <v>45096</v>
      </c>
      <c r="B1432">
        <v>0.3962</v>
      </c>
      <c r="C1432" t="s">
        <v>268</v>
      </c>
      <c r="D1432">
        <v>12.9534</v>
      </c>
      <c r="E1432" t="s">
        <v>268</v>
      </c>
      <c r="F1432">
        <v>3.3544</v>
      </c>
      <c r="G1432" t="s">
        <v>268</v>
      </c>
      <c r="H1432">
        <v>262.3535</v>
      </c>
      <c r="I1432" t="s">
        <v>268</v>
      </c>
      <c r="J1432" t="s">
        <v>268</v>
      </c>
      <c r="K1432" t="s">
        <v>268</v>
      </c>
      <c r="L1432" t="s">
        <v>268</v>
      </c>
      <c r="M1432">
        <v>0.29820000000000002</v>
      </c>
    </row>
    <row r="1433" spans="1:13" x14ac:dyDescent="0.45">
      <c r="A1433" s="1">
        <v>45097</v>
      </c>
      <c r="B1433">
        <v>0.40479999999999999</v>
      </c>
      <c r="C1433" t="s">
        <v>268</v>
      </c>
      <c r="D1433">
        <v>12.9534</v>
      </c>
      <c r="E1433" t="s">
        <v>268</v>
      </c>
      <c r="F1433">
        <v>3.4857</v>
      </c>
      <c r="G1433" t="s">
        <v>268</v>
      </c>
      <c r="H1433">
        <v>262.3535</v>
      </c>
      <c r="I1433" t="s">
        <v>268</v>
      </c>
      <c r="J1433" t="s">
        <v>268</v>
      </c>
      <c r="K1433" t="s">
        <v>268</v>
      </c>
      <c r="L1433" t="s">
        <v>268</v>
      </c>
      <c r="M1433">
        <v>0.29820000000000002</v>
      </c>
    </row>
    <row r="1434" spans="1:13" x14ac:dyDescent="0.45">
      <c r="A1434" s="1">
        <v>45098</v>
      </c>
      <c r="B1434">
        <v>0.41170000000000001</v>
      </c>
      <c r="C1434" t="s">
        <v>268</v>
      </c>
      <c r="D1434">
        <v>12.9534</v>
      </c>
      <c r="E1434" t="s">
        <v>268</v>
      </c>
      <c r="F1434">
        <v>3.7082000000000002</v>
      </c>
      <c r="G1434" t="s">
        <v>268</v>
      </c>
      <c r="H1434">
        <v>262.3535</v>
      </c>
      <c r="I1434" t="s">
        <v>268</v>
      </c>
      <c r="J1434" t="s">
        <v>268</v>
      </c>
      <c r="K1434" t="s">
        <v>268</v>
      </c>
      <c r="L1434" t="s">
        <v>268</v>
      </c>
      <c r="M1434">
        <v>0.29820000000000002</v>
      </c>
    </row>
    <row r="1435" spans="1:13" x14ac:dyDescent="0.45">
      <c r="A1435" s="1">
        <v>45099</v>
      </c>
      <c r="B1435">
        <v>0.40820000000000001</v>
      </c>
      <c r="C1435" t="s">
        <v>268</v>
      </c>
      <c r="D1435">
        <v>12.9534</v>
      </c>
      <c r="E1435" t="s">
        <v>268</v>
      </c>
      <c r="F1435">
        <v>3.7296999999999998</v>
      </c>
      <c r="G1435" t="s">
        <v>268</v>
      </c>
      <c r="H1435">
        <v>262.3535</v>
      </c>
      <c r="I1435" t="s">
        <v>268</v>
      </c>
      <c r="J1435" t="s">
        <v>268</v>
      </c>
      <c r="K1435" t="s">
        <v>268</v>
      </c>
      <c r="L1435" t="s">
        <v>268</v>
      </c>
      <c r="M1435">
        <v>0.29820000000000002</v>
      </c>
    </row>
    <row r="1436" spans="1:13" x14ac:dyDescent="0.45">
      <c r="A1436" s="1">
        <v>45100</v>
      </c>
      <c r="B1436">
        <v>0.41839999999999999</v>
      </c>
      <c r="C1436" t="s">
        <v>268</v>
      </c>
      <c r="D1436">
        <v>12.9534</v>
      </c>
      <c r="E1436" t="s">
        <v>268</v>
      </c>
      <c r="F1436">
        <v>3.6970000000000001</v>
      </c>
      <c r="G1436" t="s">
        <v>268</v>
      </c>
      <c r="H1436">
        <v>262.3535</v>
      </c>
      <c r="I1436" t="s">
        <v>268</v>
      </c>
      <c r="J1436" t="s">
        <v>268</v>
      </c>
      <c r="K1436" t="s">
        <v>268</v>
      </c>
      <c r="L1436" t="s">
        <v>268</v>
      </c>
      <c r="M1436">
        <v>0.29820000000000002</v>
      </c>
    </row>
    <row r="1437" spans="1:13" x14ac:dyDescent="0.45">
      <c r="A1437" s="1">
        <v>45103</v>
      </c>
      <c r="B1437">
        <v>0.41510000000000002</v>
      </c>
      <c r="C1437" t="s">
        <v>268</v>
      </c>
      <c r="D1437">
        <v>12.9534</v>
      </c>
      <c r="E1437" t="s">
        <v>268</v>
      </c>
      <c r="F1437">
        <v>3.6593</v>
      </c>
      <c r="G1437" t="s">
        <v>268</v>
      </c>
      <c r="H1437">
        <v>262.3535</v>
      </c>
      <c r="I1437" t="s">
        <v>268</v>
      </c>
      <c r="J1437" t="s">
        <v>268</v>
      </c>
      <c r="K1437" t="s">
        <v>268</v>
      </c>
      <c r="L1437" t="s">
        <v>268</v>
      </c>
      <c r="M1437">
        <v>0.29820000000000002</v>
      </c>
    </row>
    <row r="1438" spans="1:13" x14ac:dyDescent="0.45">
      <c r="A1438" s="1">
        <v>45104</v>
      </c>
      <c r="B1438">
        <v>0.39889999999999998</v>
      </c>
      <c r="C1438" t="s">
        <v>268</v>
      </c>
      <c r="D1438">
        <v>12.9534</v>
      </c>
      <c r="E1438" t="s">
        <v>268</v>
      </c>
      <c r="F1438">
        <v>3.5777000000000001</v>
      </c>
      <c r="G1438" t="s">
        <v>268</v>
      </c>
      <c r="H1438">
        <v>262.3535</v>
      </c>
      <c r="I1438" t="s">
        <v>268</v>
      </c>
      <c r="J1438" t="s">
        <v>268</v>
      </c>
      <c r="K1438" t="s">
        <v>268</v>
      </c>
      <c r="L1438" t="s">
        <v>268</v>
      </c>
      <c r="M1438">
        <v>0.29820000000000002</v>
      </c>
    </row>
    <row r="1439" spans="1:13" x14ac:dyDescent="0.45">
      <c r="A1439" s="1">
        <v>45105</v>
      </c>
      <c r="B1439">
        <v>0.40870000000000001</v>
      </c>
      <c r="C1439" t="s">
        <v>268</v>
      </c>
      <c r="D1439">
        <v>12.9534</v>
      </c>
      <c r="E1439" t="s">
        <v>268</v>
      </c>
      <c r="F1439">
        <v>3.6341999999999999</v>
      </c>
      <c r="G1439" t="s">
        <v>268</v>
      </c>
      <c r="H1439">
        <v>262.3535</v>
      </c>
      <c r="I1439" t="s">
        <v>268</v>
      </c>
      <c r="J1439" t="s">
        <v>268</v>
      </c>
      <c r="K1439" t="s">
        <v>268</v>
      </c>
      <c r="L1439" t="s">
        <v>268</v>
      </c>
      <c r="M1439">
        <v>0.29820000000000002</v>
      </c>
    </row>
    <row r="1440" spans="1:13" x14ac:dyDescent="0.45">
      <c r="A1440" s="1">
        <v>45106</v>
      </c>
      <c r="B1440">
        <v>0.4022</v>
      </c>
      <c r="C1440" t="s">
        <v>268</v>
      </c>
      <c r="D1440">
        <v>12.9534</v>
      </c>
      <c r="E1440" t="s">
        <v>268</v>
      </c>
      <c r="F1440">
        <v>3.7071000000000001</v>
      </c>
      <c r="G1440" t="s">
        <v>268</v>
      </c>
      <c r="H1440">
        <v>262.3535</v>
      </c>
      <c r="I1440" t="s">
        <v>268</v>
      </c>
      <c r="J1440" t="s">
        <v>268</v>
      </c>
      <c r="K1440" t="s">
        <v>268</v>
      </c>
      <c r="L1440" t="s">
        <v>268</v>
      </c>
      <c r="M1440">
        <v>0.29820000000000002</v>
      </c>
    </row>
    <row r="1441" spans="1:13" x14ac:dyDescent="0.45">
      <c r="A1441" s="1">
        <v>45107</v>
      </c>
      <c r="B1441">
        <v>0.3952</v>
      </c>
      <c r="C1441" t="s">
        <v>268</v>
      </c>
      <c r="D1441">
        <v>12.9534</v>
      </c>
      <c r="E1441" t="s">
        <v>268</v>
      </c>
      <c r="F1441">
        <v>3.6482999999999999</v>
      </c>
      <c r="G1441" t="s">
        <v>268</v>
      </c>
      <c r="H1441">
        <v>262.3535</v>
      </c>
      <c r="I1441" t="s">
        <v>268</v>
      </c>
      <c r="J1441" t="s">
        <v>268</v>
      </c>
      <c r="K1441" t="s">
        <v>268</v>
      </c>
      <c r="L1441" t="s">
        <v>268</v>
      </c>
      <c r="M1441">
        <v>0.29820000000000002</v>
      </c>
    </row>
    <row r="1442" spans="1:13" x14ac:dyDescent="0.45">
      <c r="A1442" s="1">
        <v>45110</v>
      </c>
      <c r="B1442">
        <v>0.39450000000000002</v>
      </c>
      <c r="C1442" t="s">
        <v>268</v>
      </c>
      <c r="D1442">
        <v>12.9534</v>
      </c>
      <c r="E1442" t="s">
        <v>268</v>
      </c>
      <c r="F1442">
        <v>3.6288</v>
      </c>
      <c r="G1442" t="s">
        <v>268</v>
      </c>
      <c r="H1442">
        <v>262.3535</v>
      </c>
      <c r="I1442" t="s">
        <v>268</v>
      </c>
      <c r="J1442" t="s">
        <v>268</v>
      </c>
      <c r="K1442" t="s">
        <v>268</v>
      </c>
      <c r="L1442" t="s">
        <v>268</v>
      </c>
      <c r="M1442">
        <v>0.29820000000000002</v>
      </c>
    </row>
    <row r="1443" spans="1:13" x14ac:dyDescent="0.45">
      <c r="A1443" s="1">
        <v>45111</v>
      </c>
      <c r="B1443">
        <v>0.39450000000000002</v>
      </c>
      <c r="C1443" t="s">
        <v>268</v>
      </c>
      <c r="D1443">
        <v>12.9534</v>
      </c>
      <c r="E1443" t="s">
        <v>268</v>
      </c>
      <c r="F1443">
        <v>3.6288</v>
      </c>
      <c r="G1443" t="s">
        <v>268</v>
      </c>
      <c r="H1443">
        <v>262.3535</v>
      </c>
      <c r="I1443" t="s">
        <v>268</v>
      </c>
      <c r="J1443" t="s">
        <v>268</v>
      </c>
      <c r="K1443" t="s">
        <v>268</v>
      </c>
      <c r="L1443" t="s">
        <v>268</v>
      </c>
      <c r="M1443">
        <v>0.29820000000000002</v>
      </c>
    </row>
    <row r="1444" spans="1:13" x14ac:dyDescent="0.45">
      <c r="A1444" s="1">
        <v>45112</v>
      </c>
      <c r="B1444">
        <v>0.40710000000000002</v>
      </c>
      <c r="C1444" t="s">
        <v>268</v>
      </c>
      <c r="D1444">
        <v>12.9534</v>
      </c>
      <c r="E1444" t="s">
        <v>268</v>
      </c>
      <c r="F1444">
        <v>3.7526999999999999</v>
      </c>
      <c r="G1444" t="s">
        <v>268</v>
      </c>
      <c r="H1444">
        <v>262.3535</v>
      </c>
      <c r="I1444" t="s">
        <v>268</v>
      </c>
      <c r="J1444" t="s">
        <v>268</v>
      </c>
      <c r="K1444" t="s">
        <v>268</v>
      </c>
      <c r="L1444" t="s">
        <v>268</v>
      </c>
      <c r="M1444">
        <v>0.29820000000000002</v>
      </c>
    </row>
    <row r="1445" spans="1:13" x14ac:dyDescent="0.45">
      <c r="A1445" s="1">
        <v>45113</v>
      </c>
      <c r="B1445">
        <v>0.41099999999999998</v>
      </c>
      <c r="C1445" t="s">
        <v>268</v>
      </c>
      <c r="D1445">
        <v>12.9534</v>
      </c>
      <c r="E1445" t="s">
        <v>268</v>
      </c>
      <c r="F1445">
        <v>3.8161</v>
      </c>
      <c r="G1445" t="s">
        <v>268</v>
      </c>
      <c r="H1445">
        <v>262.3535</v>
      </c>
      <c r="I1445" t="s">
        <v>268</v>
      </c>
      <c r="J1445" t="s">
        <v>268</v>
      </c>
      <c r="K1445" t="s">
        <v>268</v>
      </c>
      <c r="L1445" t="s">
        <v>268</v>
      </c>
      <c r="M1445">
        <v>0.29820000000000002</v>
      </c>
    </row>
    <row r="1446" spans="1:13" x14ac:dyDescent="0.45">
      <c r="A1446" s="1">
        <v>45114</v>
      </c>
      <c r="B1446">
        <v>0.4138</v>
      </c>
      <c r="C1446" t="s">
        <v>268</v>
      </c>
      <c r="D1446">
        <v>12.9534</v>
      </c>
      <c r="E1446" t="s">
        <v>268</v>
      </c>
      <c r="F1446">
        <v>3.8304999999999998</v>
      </c>
      <c r="G1446" t="s">
        <v>268</v>
      </c>
      <c r="H1446">
        <v>262.3535</v>
      </c>
      <c r="I1446" t="s">
        <v>268</v>
      </c>
      <c r="J1446" t="s">
        <v>268</v>
      </c>
      <c r="K1446" t="s">
        <v>268</v>
      </c>
      <c r="L1446" t="s">
        <v>268</v>
      </c>
      <c r="M1446">
        <v>0.29820000000000002</v>
      </c>
    </row>
    <row r="1447" spans="1:13" x14ac:dyDescent="0.45">
      <c r="A1447" s="1">
        <v>45117</v>
      </c>
      <c r="B1447">
        <v>0.40210000000000001</v>
      </c>
      <c r="C1447" t="s">
        <v>268</v>
      </c>
      <c r="D1447">
        <v>12.9534</v>
      </c>
      <c r="E1447" t="s">
        <v>268</v>
      </c>
      <c r="F1447">
        <v>3.7263000000000002</v>
      </c>
      <c r="G1447" t="s">
        <v>268</v>
      </c>
      <c r="H1447">
        <v>262.3535</v>
      </c>
      <c r="I1447" t="s">
        <v>268</v>
      </c>
      <c r="J1447" t="s">
        <v>268</v>
      </c>
      <c r="K1447" t="s">
        <v>268</v>
      </c>
      <c r="L1447" t="s">
        <v>268</v>
      </c>
      <c r="M1447">
        <v>0.29820000000000002</v>
      </c>
    </row>
    <row r="1448" spans="1:13" x14ac:dyDescent="0.45">
      <c r="A1448" s="1">
        <v>45118</v>
      </c>
      <c r="B1448">
        <v>0.40210000000000001</v>
      </c>
      <c r="C1448" t="s">
        <v>268</v>
      </c>
      <c r="D1448">
        <v>12.9534</v>
      </c>
      <c r="E1448" t="s">
        <v>268</v>
      </c>
      <c r="F1448">
        <v>3.6637</v>
      </c>
      <c r="G1448" t="s">
        <v>268</v>
      </c>
      <c r="H1448">
        <v>262.3535</v>
      </c>
      <c r="I1448" t="s">
        <v>268</v>
      </c>
      <c r="J1448" t="s">
        <v>268</v>
      </c>
      <c r="K1448" t="s">
        <v>268</v>
      </c>
      <c r="L1448" t="s">
        <v>268</v>
      </c>
      <c r="M1448">
        <v>0.29820000000000002</v>
      </c>
    </row>
    <row r="1449" spans="1:13" x14ac:dyDescent="0.45">
      <c r="A1449" s="1">
        <v>45119</v>
      </c>
      <c r="B1449">
        <v>0.39550000000000002</v>
      </c>
      <c r="C1449" t="s">
        <v>268</v>
      </c>
      <c r="D1449">
        <v>12.9534</v>
      </c>
      <c r="E1449" t="s">
        <v>268</v>
      </c>
      <c r="F1449">
        <v>3.5903</v>
      </c>
      <c r="G1449" t="s">
        <v>268</v>
      </c>
      <c r="H1449">
        <v>262.3535</v>
      </c>
      <c r="I1449" t="s">
        <v>268</v>
      </c>
      <c r="J1449" t="s">
        <v>268</v>
      </c>
      <c r="K1449" t="s">
        <v>268</v>
      </c>
      <c r="L1449" t="s">
        <v>268</v>
      </c>
      <c r="M1449">
        <v>0.29820000000000002</v>
      </c>
    </row>
    <row r="1450" spans="1:13" x14ac:dyDescent="0.45">
      <c r="A1450" s="1">
        <v>45120</v>
      </c>
      <c r="B1450">
        <v>0.38590000000000002</v>
      </c>
      <c r="C1450" t="s">
        <v>268</v>
      </c>
      <c r="D1450">
        <v>12.9534</v>
      </c>
      <c r="E1450" t="s">
        <v>268</v>
      </c>
      <c r="F1450">
        <v>3.6019999999999999</v>
      </c>
      <c r="G1450" t="s">
        <v>268</v>
      </c>
      <c r="H1450">
        <v>262.3535</v>
      </c>
      <c r="I1450" t="s">
        <v>268</v>
      </c>
      <c r="J1450" t="s">
        <v>268</v>
      </c>
      <c r="K1450" t="s">
        <v>268</v>
      </c>
      <c r="L1450" t="s">
        <v>268</v>
      </c>
      <c r="M1450">
        <v>0.29820000000000002</v>
      </c>
    </row>
    <row r="1451" spans="1:13" x14ac:dyDescent="0.45">
      <c r="A1451" s="1">
        <v>45121</v>
      </c>
      <c r="B1451">
        <v>0.3891</v>
      </c>
      <c r="C1451" t="s">
        <v>268</v>
      </c>
      <c r="D1451">
        <v>12.9534</v>
      </c>
      <c r="E1451" t="s">
        <v>268</v>
      </c>
      <c r="F1451">
        <v>3.6802000000000001</v>
      </c>
      <c r="G1451" t="s">
        <v>268</v>
      </c>
      <c r="H1451">
        <v>262.3535</v>
      </c>
      <c r="I1451" t="s">
        <v>268</v>
      </c>
      <c r="J1451" t="s">
        <v>268</v>
      </c>
      <c r="K1451" t="s">
        <v>268</v>
      </c>
      <c r="L1451" t="s">
        <v>268</v>
      </c>
      <c r="M1451">
        <v>0.29820000000000002</v>
      </c>
    </row>
    <row r="1452" spans="1:13" x14ac:dyDescent="0.45">
      <c r="A1452" s="1">
        <v>45124</v>
      </c>
      <c r="B1452">
        <v>0.3785</v>
      </c>
      <c r="C1452" t="s">
        <v>268</v>
      </c>
      <c r="D1452">
        <v>12.9534</v>
      </c>
      <c r="E1452" t="s">
        <v>268</v>
      </c>
      <c r="F1452">
        <v>3.5495999999999999</v>
      </c>
      <c r="G1452" t="s">
        <v>268</v>
      </c>
      <c r="H1452">
        <v>262.3535</v>
      </c>
      <c r="I1452" t="s">
        <v>268</v>
      </c>
      <c r="J1452" t="s">
        <v>268</v>
      </c>
      <c r="K1452" t="s">
        <v>268</v>
      </c>
      <c r="L1452" t="s">
        <v>268</v>
      </c>
      <c r="M1452">
        <v>0.29820000000000002</v>
      </c>
    </row>
    <row r="1453" spans="1:13" x14ac:dyDescent="0.45">
      <c r="A1453" s="1">
        <v>45125</v>
      </c>
      <c r="B1453">
        <v>0.37559999999999999</v>
      </c>
      <c r="C1453" t="s">
        <v>268</v>
      </c>
      <c r="D1453">
        <v>12.9534</v>
      </c>
      <c r="E1453" t="s">
        <v>268</v>
      </c>
      <c r="F1453">
        <v>3.5362</v>
      </c>
      <c r="G1453" t="s">
        <v>268</v>
      </c>
      <c r="H1453">
        <v>262.3535</v>
      </c>
      <c r="I1453" t="s">
        <v>268</v>
      </c>
      <c r="J1453" t="s">
        <v>268</v>
      </c>
      <c r="K1453" t="s">
        <v>268</v>
      </c>
      <c r="L1453" t="s">
        <v>268</v>
      </c>
      <c r="M1453">
        <v>0.29820000000000002</v>
      </c>
    </row>
    <row r="1454" spans="1:13" x14ac:dyDescent="0.45">
      <c r="A1454" s="1">
        <v>45126</v>
      </c>
      <c r="B1454">
        <v>0.38159999999999999</v>
      </c>
      <c r="C1454" t="s">
        <v>268</v>
      </c>
      <c r="D1454">
        <v>12.9534</v>
      </c>
      <c r="E1454" t="s">
        <v>268</v>
      </c>
      <c r="F1454">
        <v>3.5402999999999998</v>
      </c>
      <c r="G1454" t="s">
        <v>268</v>
      </c>
      <c r="H1454">
        <v>262.3535</v>
      </c>
      <c r="I1454" t="s">
        <v>268</v>
      </c>
      <c r="J1454" t="s">
        <v>268</v>
      </c>
      <c r="K1454" t="s">
        <v>268</v>
      </c>
      <c r="L1454" t="s">
        <v>268</v>
      </c>
      <c r="M1454">
        <v>0.29820000000000002</v>
      </c>
    </row>
    <row r="1455" spans="1:13" x14ac:dyDescent="0.45">
      <c r="A1455" s="1">
        <v>45127</v>
      </c>
      <c r="B1455">
        <v>0.39190000000000003</v>
      </c>
      <c r="C1455" t="s">
        <v>268</v>
      </c>
      <c r="D1455">
        <v>12.9534</v>
      </c>
      <c r="E1455" t="s">
        <v>268</v>
      </c>
      <c r="F1455">
        <v>3.6560000000000001</v>
      </c>
      <c r="G1455" t="s">
        <v>268</v>
      </c>
      <c r="H1455">
        <v>262.3535</v>
      </c>
      <c r="I1455" t="s">
        <v>268</v>
      </c>
      <c r="J1455" t="s">
        <v>268</v>
      </c>
      <c r="K1455" t="s">
        <v>268</v>
      </c>
      <c r="L1455" t="s">
        <v>268</v>
      </c>
      <c r="M1455">
        <v>0.29820000000000002</v>
      </c>
    </row>
    <row r="1456" spans="1:13" x14ac:dyDescent="0.45">
      <c r="A1456" s="1">
        <v>45128</v>
      </c>
      <c r="B1456">
        <v>0.38240000000000002</v>
      </c>
      <c r="C1456" t="s">
        <v>268</v>
      </c>
      <c r="D1456">
        <v>12.9534</v>
      </c>
      <c r="E1456" t="s">
        <v>268</v>
      </c>
      <c r="F1456">
        <v>3.5861000000000001</v>
      </c>
      <c r="G1456" t="s">
        <v>268</v>
      </c>
      <c r="H1456">
        <v>262.3535</v>
      </c>
      <c r="I1456" t="s">
        <v>268</v>
      </c>
      <c r="J1456" t="s">
        <v>268</v>
      </c>
      <c r="K1456" t="s">
        <v>268</v>
      </c>
      <c r="L1456" t="s">
        <v>268</v>
      </c>
      <c r="M1456">
        <v>0.29820000000000002</v>
      </c>
    </row>
    <row r="1457" spans="1:13" x14ac:dyDescent="0.45">
      <c r="A1457" s="1">
        <v>45131</v>
      </c>
      <c r="B1457">
        <v>0.3821</v>
      </c>
      <c r="C1457" t="s">
        <v>268</v>
      </c>
      <c r="D1457">
        <v>12.9534</v>
      </c>
      <c r="E1457" t="s">
        <v>268</v>
      </c>
      <c r="F1457">
        <v>3.6276999999999999</v>
      </c>
      <c r="G1457" t="s">
        <v>268</v>
      </c>
      <c r="H1457">
        <v>262.3535</v>
      </c>
      <c r="I1457" t="s">
        <v>268</v>
      </c>
      <c r="J1457" t="s">
        <v>268</v>
      </c>
      <c r="K1457" t="s">
        <v>268</v>
      </c>
      <c r="L1457" t="s">
        <v>268</v>
      </c>
      <c r="M1457">
        <v>0.29820000000000002</v>
      </c>
    </row>
    <row r="1458" spans="1:13" x14ac:dyDescent="0.45">
      <c r="A1458" s="1">
        <v>45132</v>
      </c>
      <c r="B1458">
        <v>0.37530000000000002</v>
      </c>
      <c r="C1458" t="s">
        <v>268</v>
      </c>
      <c r="D1458">
        <v>12.9534</v>
      </c>
      <c r="E1458" t="s">
        <v>268</v>
      </c>
      <c r="F1458">
        <v>3.5777000000000001</v>
      </c>
      <c r="G1458" t="s">
        <v>268</v>
      </c>
      <c r="H1458">
        <v>262.3535</v>
      </c>
      <c r="I1458" t="s">
        <v>268</v>
      </c>
      <c r="J1458" t="s">
        <v>268</v>
      </c>
      <c r="K1458" t="s">
        <v>268</v>
      </c>
      <c r="L1458" t="s">
        <v>268</v>
      </c>
      <c r="M1458">
        <v>0.29820000000000002</v>
      </c>
    </row>
    <row r="1459" spans="1:13" x14ac:dyDescent="0.45">
      <c r="A1459" s="1">
        <v>45133</v>
      </c>
      <c r="B1459">
        <v>0.38379999999999997</v>
      </c>
      <c r="C1459" t="s">
        <v>268</v>
      </c>
      <c r="D1459">
        <v>12.9534</v>
      </c>
      <c r="E1459" t="s">
        <v>268</v>
      </c>
      <c r="F1459">
        <v>3.5506000000000002</v>
      </c>
      <c r="G1459" t="s">
        <v>268</v>
      </c>
      <c r="H1459">
        <v>262.3535</v>
      </c>
      <c r="I1459" t="s">
        <v>268</v>
      </c>
      <c r="J1459" t="s">
        <v>268</v>
      </c>
      <c r="K1459" t="s">
        <v>268</v>
      </c>
      <c r="L1459" t="s">
        <v>268</v>
      </c>
      <c r="M1459">
        <v>0.29820000000000002</v>
      </c>
    </row>
    <row r="1460" spans="1:13" x14ac:dyDescent="0.45">
      <c r="A1460" s="1">
        <v>45134</v>
      </c>
      <c r="B1460">
        <v>0.39779999999999999</v>
      </c>
      <c r="C1460" t="s">
        <v>268</v>
      </c>
      <c r="D1460">
        <v>12.9534</v>
      </c>
      <c r="E1460" t="s">
        <v>268</v>
      </c>
      <c r="F1460">
        <v>3.5310999999999999</v>
      </c>
      <c r="G1460" t="s">
        <v>268</v>
      </c>
      <c r="H1460">
        <v>262.3535</v>
      </c>
      <c r="I1460" t="s">
        <v>268</v>
      </c>
      <c r="J1460" t="s">
        <v>268</v>
      </c>
      <c r="K1460" t="s">
        <v>268</v>
      </c>
      <c r="L1460" t="s">
        <v>268</v>
      </c>
      <c r="M1460">
        <v>0.29820000000000002</v>
      </c>
    </row>
    <row r="1461" spans="1:13" x14ac:dyDescent="0.45">
      <c r="A1461" s="1">
        <v>45135</v>
      </c>
      <c r="B1461">
        <v>0.39179999999999998</v>
      </c>
      <c r="C1461" t="s">
        <v>268</v>
      </c>
      <c r="D1461">
        <v>12.9534</v>
      </c>
      <c r="E1461" t="s">
        <v>268</v>
      </c>
      <c r="F1461">
        <v>3.3125</v>
      </c>
      <c r="G1461" t="s">
        <v>268</v>
      </c>
      <c r="H1461">
        <v>262.3535</v>
      </c>
      <c r="I1461" t="s">
        <v>268</v>
      </c>
      <c r="J1461" t="s">
        <v>268</v>
      </c>
      <c r="K1461" t="s">
        <v>268</v>
      </c>
      <c r="L1461" t="s">
        <v>268</v>
      </c>
      <c r="M1461">
        <v>0.29820000000000002</v>
      </c>
    </row>
    <row r="1462" spans="1:13" x14ac:dyDescent="0.45">
      <c r="A1462" s="1">
        <v>45138</v>
      </c>
      <c r="B1462">
        <v>0.3896</v>
      </c>
      <c r="C1462" t="s">
        <v>268</v>
      </c>
      <c r="D1462">
        <v>12.9534</v>
      </c>
      <c r="E1462" t="s">
        <v>268</v>
      </c>
      <c r="F1462">
        <v>3.4106999999999998</v>
      </c>
      <c r="G1462" t="s">
        <v>268</v>
      </c>
      <c r="H1462">
        <v>262.3535</v>
      </c>
      <c r="I1462" t="s">
        <v>268</v>
      </c>
      <c r="J1462" t="s">
        <v>268</v>
      </c>
      <c r="K1462" t="s">
        <v>268</v>
      </c>
      <c r="L1462" t="s">
        <v>268</v>
      </c>
      <c r="M1462">
        <v>0.29820000000000002</v>
      </c>
    </row>
    <row r="1463" spans="1:13" x14ac:dyDescent="0.45">
      <c r="A1463" s="1">
        <v>45139</v>
      </c>
      <c r="B1463">
        <v>0.39560000000000001</v>
      </c>
      <c r="C1463" t="s">
        <v>268</v>
      </c>
      <c r="D1463">
        <v>12.9534</v>
      </c>
      <c r="E1463" t="s">
        <v>268</v>
      </c>
      <c r="F1463">
        <v>3.4077999999999999</v>
      </c>
      <c r="G1463" t="s">
        <v>268</v>
      </c>
      <c r="H1463">
        <v>262.3535</v>
      </c>
      <c r="I1463" t="s">
        <v>268</v>
      </c>
      <c r="J1463" t="s">
        <v>268</v>
      </c>
      <c r="K1463" t="s">
        <v>268</v>
      </c>
      <c r="L1463" t="s">
        <v>268</v>
      </c>
      <c r="M1463">
        <v>0.29820000000000002</v>
      </c>
    </row>
    <row r="1464" spans="1:13" x14ac:dyDescent="0.45">
      <c r="A1464" s="1">
        <v>45140</v>
      </c>
      <c r="B1464">
        <v>0.40820000000000001</v>
      </c>
      <c r="C1464" t="s">
        <v>268</v>
      </c>
      <c r="D1464">
        <v>12.9534</v>
      </c>
      <c r="E1464" t="s">
        <v>268</v>
      </c>
      <c r="F1464">
        <v>3.5474999999999999</v>
      </c>
      <c r="G1464" t="s">
        <v>268</v>
      </c>
      <c r="H1464">
        <v>262.3535</v>
      </c>
      <c r="I1464" t="s">
        <v>268</v>
      </c>
      <c r="J1464" t="s">
        <v>268</v>
      </c>
      <c r="K1464" t="s">
        <v>268</v>
      </c>
      <c r="L1464" t="s">
        <v>268</v>
      </c>
      <c r="M1464">
        <v>0.29820000000000002</v>
      </c>
    </row>
    <row r="1465" spans="1:13" x14ac:dyDescent="0.45">
      <c r="A1465" s="1">
        <v>45141</v>
      </c>
      <c r="B1465">
        <v>0.40910000000000002</v>
      </c>
      <c r="C1465" t="s">
        <v>268</v>
      </c>
      <c r="D1465">
        <v>12.9534</v>
      </c>
      <c r="E1465" t="s">
        <v>268</v>
      </c>
      <c r="F1465">
        <v>3.4986999999999999</v>
      </c>
      <c r="G1465" t="s">
        <v>268</v>
      </c>
      <c r="H1465">
        <v>262.3535</v>
      </c>
      <c r="I1465" t="s">
        <v>268</v>
      </c>
      <c r="J1465" t="s">
        <v>268</v>
      </c>
      <c r="K1465" t="s">
        <v>268</v>
      </c>
      <c r="L1465" t="s">
        <v>268</v>
      </c>
      <c r="M1465">
        <v>0.29820000000000002</v>
      </c>
    </row>
    <row r="1466" spans="1:13" x14ac:dyDescent="0.45">
      <c r="A1466" s="1">
        <v>45142</v>
      </c>
      <c r="B1466">
        <v>0.40960000000000002</v>
      </c>
      <c r="C1466" t="s">
        <v>268</v>
      </c>
      <c r="D1466">
        <v>12.9534</v>
      </c>
      <c r="E1466" t="s">
        <v>268</v>
      </c>
      <c r="F1466">
        <v>2.7888000000000002</v>
      </c>
      <c r="G1466" t="s">
        <v>268</v>
      </c>
      <c r="H1466">
        <v>262.3535</v>
      </c>
      <c r="I1466" t="s">
        <v>268</v>
      </c>
      <c r="J1466" t="s">
        <v>268</v>
      </c>
      <c r="K1466" t="s">
        <v>268</v>
      </c>
      <c r="L1466" t="s">
        <v>268</v>
      </c>
      <c r="M1466">
        <v>0.29820000000000002</v>
      </c>
    </row>
    <row r="1467" spans="1:13" x14ac:dyDescent="0.45">
      <c r="A1467" s="1">
        <v>45145</v>
      </c>
      <c r="B1467">
        <v>0.40400000000000003</v>
      </c>
      <c r="C1467" t="s">
        <v>268</v>
      </c>
      <c r="D1467">
        <v>12.9534</v>
      </c>
      <c r="E1467" t="s">
        <v>268</v>
      </c>
      <c r="F1467">
        <v>2.7816999999999998</v>
      </c>
      <c r="G1467" t="s">
        <v>268</v>
      </c>
      <c r="H1467">
        <v>262.3535</v>
      </c>
      <c r="I1467" t="s">
        <v>268</v>
      </c>
      <c r="J1467" t="s">
        <v>268</v>
      </c>
      <c r="K1467" t="s">
        <v>268</v>
      </c>
      <c r="L1467" t="s">
        <v>268</v>
      </c>
      <c r="M1467">
        <v>0.29820000000000002</v>
      </c>
    </row>
    <row r="1468" spans="1:13" x14ac:dyDescent="0.45">
      <c r="A1468" s="1">
        <v>45146</v>
      </c>
      <c r="B1468">
        <v>0.41399999999999998</v>
      </c>
      <c r="C1468" t="s">
        <v>268</v>
      </c>
      <c r="D1468">
        <v>12.9534</v>
      </c>
      <c r="E1468" t="s">
        <v>268</v>
      </c>
      <c r="F1468">
        <v>2.7984</v>
      </c>
      <c r="G1468" t="s">
        <v>268</v>
      </c>
      <c r="H1468">
        <v>262.3535</v>
      </c>
      <c r="I1468" t="s">
        <v>268</v>
      </c>
      <c r="J1468" t="s">
        <v>268</v>
      </c>
      <c r="K1468" t="s">
        <v>268</v>
      </c>
      <c r="L1468" t="s">
        <v>268</v>
      </c>
      <c r="M1468">
        <v>0.29820000000000002</v>
      </c>
    </row>
    <row r="1469" spans="1:13" x14ac:dyDescent="0.45">
      <c r="A1469" s="1">
        <v>45147</v>
      </c>
      <c r="B1469">
        <v>0.41320000000000001</v>
      </c>
      <c r="C1469" t="s">
        <v>268</v>
      </c>
      <c r="D1469">
        <v>12.9534</v>
      </c>
      <c r="E1469" t="s">
        <v>268</v>
      </c>
      <c r="F1469">
        <v>2.8588</v>
      </c>
      <c r="G1469" t="s">
        <v>268</v>
      </c>
      <c r="H1469">
        <v>262.3535</v>
      </c>
      <c r="I1469" t="s">
        <v>268</v>
      </c>
      <c r="J1469" t="s">
        <v>268</v>
      </c>
      <c r="K1469" t="s">
        <v>268</v>
      </c>
      <c r="L1469" t="s">
        <v>268</v>
      </c>
      <c r="M1469">
        <v>0.29820000000000002</v>
      </c>
    </row>
    <row r="1470" spans="1:13" x14ac:dyDescent="0.45">
      <c r="A1470" s="1">
        <v>45148</v>
      </c>
      <c r="B1470">
        <v>0.41349999999999998</v>
      </c>
      <c r="C1470" t="s">
        <v>268</v>
      </c>
      <c r="D1470">
        <v>12.9534</v>
      </c>
      <c r="E1470" t="s">
        <v>268</v>
      </c>
      <c r="F1470">
        <v>2.8258000000000001</v>
      </c>
      <c r="G1470" t="s">
        <v>268</v>
      </c>
      <c r="H1470">
        <v>262.3535</v>
      </c>
      <c r="I1470" t="s">
        <v>268</v>
      </c>
      <c r="J1470" t="s">
        <v>268</v>
      </c>
      <c r="K1470" t="s">
        <v>268</v>
      </c>
      <c r="L1470" t="s">
        <v>268</v>
      </c>
      <c r="M1470">
        <v>0.29820000000000002</v>
      </c>
    </row>
    <row r="1471" spans="1:13" x14ac:dyDescent="0.45">
      <c r="A1471" s="1">
        <v>45149</v>
      </c>
      <c r="B1471">
        <v>0.4325</v>
      </c>
      <c r="C1471" t="s">
        <v>268</v>
      </c>
      <c r="D1471">
        <v>12.9534</v>
      </c>
      <c r="E1471" t="s">
        <v>268</v>
      </c>
      <c r="F1471">
        <v>2.8088000000000002</v>
      </c>
      <c r="G1471" t="s">
        <v>268</v>
      </c>
      <c r="H1471">
        <v>262.3535</v>
      </c>
      <c r="I1471" t="s">
        <v>268</v>
      </c>
      <c r="J1471" t="s">
        <v>268</v>
      </c>
      <c r="K1471" t="s">
        <v>268</v>
      </c>
      <c r="L1471" t="s">
        <v>268</v>
      </c>
      <c r="M1471">
        <v>0.29820000000000002</v>
      </c>
    </row>
    <row r="1472" spans="1:13" x14ac:dyDescent="0.45">
      <c r="A1472" s="1">
        <v>45152</v>
      </c>
      <c r="B1472">
        <v>0.42009999999999997</v>
      </c>
      <c r="C1472" t="s">
        <v>268</v>
      </c>
      <c r="D1472">
        <v>12.9534</v>
      </c>
      <c r="E1472" t="s">
        <v>268</v>
      </c>
      <c r="F1472">
        <v>2.7465999999999999</v>
      </c>
      <c r="G1472" t="s">
        <v>268</v>
      </c>
      <c r="H1472">
        <v>262.3535</v>
      </c>
      <c r="I1472" t="s">
        <v>268</v>
      </c>
      <c r="J1472" t="s">
        <v>268</v>
      </c>
      <c r="K1472" t="s">
        <v>268</v>
      </c>
      <c r="L1472" t="s">
        <v>268</v>
      </c>
      <c r="M1472">
        <v>0.29820000000000002</v>
      </c>
    </row>
    <row r="1473" spans="1:13" x14ac:dyDescent="0.45">
      <c r="A1473" s="1">
        <v>45153</v>
      </c>
      <c r="B1473">
        <v>0.43190000000000001</v>
      </c>
      <c r="C1473" t="s">
        <v>268</v>
      </c>
      <c r="D1473">
        <v>12.9534</v>
      </c>
      <c r="E1473" t="s">
        <v>268</v>
      </c>
      <c r="F1473">
        <v>2.8184999999999998</v>
      </c>
      <c r="G1473" t="s">
        <v>268</v>
      </c>
      <c r="H1473">
        <v>262.3535</v>
      </c>
      <c r="I1473" t="s">
        <v>268</v>
      </c>
      <c r="J1473" t="s">
        <v>268</v>
      </c>
      <c r="K1473" t="s">
        <v>268</v>
      </c>
      <c r="L1473" t="s">
        <v>268</v>
      </c>
      <c r="M1473">
        <v>0.29820000000000002</v>
      </c>
    </row>
    <row r="1474" spans="1:13" x14ac:dyDescent="0.45">
      <c r="A1474" s="1">
        <v>45154</v>
      </c>
      <c r="B1474">
        <v>0.43459999999999999</v>
      </c>
      <c r="C1474" t="s">
        <v>268</v>
      </c>
      <c r="D1474">
        <v>12.9534</v>
      </c>
      <c r="E1474" t="s">
        <v>268</v>
      </c>
      <c r="F1474">
        <v>2.9228000000000001</v>
      </c>
      <c r="G1474" t="s">
        <v>268</v>
      </c>
      <c r="H1474">
        <v>262.3535</v>
      </c>
      <c r="I1474" t="s">
        <v>268</v>
      </c>
      <c r="J1474" t="s">
        <v>268</v>
      </c>
      <c r="K1474" t="s">
        <v>268</v>
      </c>
      <c r="L1474" t="s">
        <v>268</v>
      </c>
      <c r="M1474">
        <v>0.29820000000000002</v>
      </c>
    </row>
    <row r="1475" spans="1:13" x14ac:dyDescent="0.45">
      <c r="A1475" s="1">
        <v>45155</v>
      </c>
      <c r="B1475">
        <v>0.43730000000000002</v>
      </c>
      <c r="C1475" t="s">
        <v>268</v>
      </c>
      <c r="D1475">
        <v>12.9534</v>
      </c>
      <c r="E1475" t="s">
        <v>268</v>
      </c>
      <c r="F1475">
        <v>3.008</v>
      </c>
      <c r="G1475" t="s">
        <v>268</v>
      </c>
      <c r="H1475">
        <v>262.3535</v>
      </c>
      <c r="I1475" t="s">
        <v>268</v>
      </c>
      <c r="J1475" t="s">
        <v>268</v>
      </c>
      <c r="K1475" t="s">
        <v>268</v>
      </c>
      <c r="L1475" t="s">
        <v>268</v>
      </c>
      <c r="M1475">
        <v>0.29820000000000002</v>
      </c>
    </row>
    <row r="1476" spans="1:13" x14ac:dyDescent="0.45">
      <c r="A1476" s="1">
        <v>45156</v>
      </c>
      <c r="B1476">
        <v>0.43540000000000001</v>
      </c>
      <c r="C1476" t="s">
        <v>268</v>
      </c>
      <c r="D1476">
        <v>12.9534</v>
      </c>
      <c r="E1476" t="s">
        <v>268</v>
      </c>
      <c r="F1476">
        <v>2.9923999999999999</v>
      </c>
      <c r="G1476" t="s">
        <v>268</v>
      </c>
      <c r="H1476">
        <v>262.3535</v>
      </c>
      <c r="I1476" t="s">
        <v>268</v>
      </c>
      <c r="J1476" t="s">
        <v>268</v>
      </c>
      <c r="K1476" t="s">
        <v>268</v>
      </c>
      <c r="L1476" t="s">
        <v>268</v>
      </c>
      <c r="M1476">
        <v>0.29820000000000002</v>
      </c>
    </row>
    <row r="1477" spans="1:13" x14ac:dyDescent="0.45">
      <c r="A1477" s="1">
        <v>45159</v>
      </c>
      <c r="B1477">
        <v>0.42830000000000001</v>
      </c>
      <c r="C1477" t="s">
        <v>268</v>
      </c>
      <c r="D1477">
        <v>12.9534</v>
      </c>
      <c r="E1477" t="s">
        <v>268</v>
      </c>
      <c r="F1477">
        <v>2.9571999999999998</v>
      </c>
      <c r="G1477" t="s">
        <v>268</v>
      </c>
      <c r="H1477">
        <v>262.3535</v>
      </c>
      <c r="I1477" t="s">
        <v>268</v>
      </c>
      <c r="J1477" t="s">
        <v>268</v>
      </c>
      <c r="K1477" t="s">
        <v>268</v>
      </c>
      <c r="L1477" t="s">
        <v>268</v>
      </c>
      <c r="M1477">
        <v>0.29820000000000002</v>
      </c>
    </row>
    <row r="1478" spans="1:13" x14ac:dyDescent="0.45">
      <c r="A1478" s="1">
        <v>45160</v>
      </c>
      <c r="B1478">
        <v>0.42820000000000003</v>
      </c>
      <c r="C1478" t="s">
        <v>268</v>
      </c>
      <c r="D1478">
        <v>12.9534</v>
      </c>
      <c r="E1478" t="s">
        <v>268</v>
      </c>
      <c r="F1478">
        <v>2.9796</v>
      </c>
      <c r="G1478" t="s">
        <v>268</v>
      </c>
      <c r="H1478">
        <v>262.3535</v>
      </c>
      <c r="I1478" t="s">
        <v>268</v>
      </c>
      <c r="J1478" t="s">
        <v>268</v>
      </c>
      <c r="K1478" t="s">
        <v>268</v>
      </c>
      <c r="L1478" t="s">
        <v>268</v>
      </c>
      <c r="M1478">
        <v>0.29820000000000002</v>
      </c>
    </row>
    <row r="1479" spans="1:13" x14ac:dyDescent="0.45">
      <c r="A1479" s="1">
        <v>45161</v>
      </c>
      <c r="B1479">
        <v>0.4178</v>
      </c>
      <c r="C1479" t="s">
        <v>268</v>
      </c>
      <c r="D1479">
        <v>12.9534</v>
      </c>
      <c r="E1479" t="s">
        <v>268</v>
      </c>
      <c r="F1479">
        <v>2.8839999999999999</v>
      </c>
      <c r="G1479" t="s">
        <v>268</v>
      </c>
      <c r="H1479">
        <v>262.3535</v>
      </c>
      <c r="I1479" t="s">
        <v>268</v>
      </c>
      <c r="J1479" t="s">
        <v>268</v>
      </c>
      <c r="K1479" t="s">
        <v>268</v>
      </c>
      <c r="L1479" t="s">
        <v>268</v>
      </c>
      <c r="M1479">
        <v>0.29820000000000002</v>
      </c>
    </row>
    <row r="1480" spans="1:13" x14ac:dyDescent="0.45">
      <c r="A1480" s="1">
        <v>45162</v>
      </c>
      <c r="B1480">
        <v>0.43090000000000001</v>
      </c>
      <c r="C1480" t="s">
        <v>268</v>
      </c>
      <c r="D1480">
        <v>12.9534</v>
      </c>
      <c r="E1480" t="s">
        <v>268</v>
      </c>
      <c r="F1480">
        <v>3.0070999999999999</v>
      </c>
      <c r="G1480" t="s">
        <v>268</v>
      </c>
      <c r="H1480">
        <v>262.3535</v>
      </c>
      <c r="I1480" t="s">
        <v>268</v>
      </c>
      <c r="J1480" t="s">
        <v>268</v>
      </c>
      <c r="K1480" t="s">
        <v>268</v>
      </c>
      <c r="L1480" t="s">
        <v>268</v>
      </c>
      <c r="M1480">
        <v>0.29820000000000002</v>
      </c>
    </row>
    <row r="1481" spans="1:13" x14ac:dyDescent="0.45">
      <c r="A1481" s="1">
        <v>45163</v>
      </c>
      <c r="B1481">
        <v>0.42399999999999999</v>
      </c>
      <c r="C1481" t="s">
        <v>268</v>
      </c>
      <c r="D1481">
        <v>12.9534</v>
      </c>
      <c r="E1481" t="s">
        <v>268</v>
      </c>
      <c r="F1481">
        <v>2.9474</v>
      </c>
      <c r="G1481" t="s">
        <v>268</v>
      </c>
      <c r="H1481">
        <v>262.3535</v>
      </c>
      <c r="I1481" t="s">
        <v>268</v>
      </c>
      <c r="J1481" t="s">
        <v>268</v>
      </c>
      <c r="K1481" t="s">
        <v>268</v>
      </c>
      <c r="L1481" t="s">
        <v>268</v>
      </c>
      <c r="M1481">
        <v>0.29820000000000002</v>
      </c>
    </row>
    <row r="1482" spans="1:13" x14ac:dyDescent="0.45">
      <c r="A1482" s="1">
        <v>45166</v>
      </c>
      <c r="B1482">
        <v>0.42080000000000001</v>
      </c>
      <c r="C1482" t="s">
        <v>268</v>
      </c>
      <c r="D1482">
        <v>12.9534</v>
      </c>
      <c r="E1482" t="s">
        <v>268</v>
      </c>
      <c r="F1482">
        <v>2.9148999999999998</v>
      </c>
      <c r="G1482" t="s">
        <v>268</v>
      </c>
      <c r="H1482">
        <v>262.3535</v>
      </c>
      <c r="I1482" t="s">
        <v>268</v>
      </c>
      <c r="J1482" t="s">
        <v>268</v>
      </c>
      <c r="K1482" t="s">
        <v>268</v>
      </c>
      <c r="L1482" t="s">
        <v>268</v>
      </c>
      <c r="M1482">
        <v>0.29820000000000002</v>
      </c>
    </row>
    <row r="1483" spans="1:13" x14ac:dyDescent="0.45">
      <c r="A1483" s="1">
        <v>45167</v>
      </c>
      <c r="B1483">
        <v>0.4098</v>
      </c>
      <c r="C1483" t="s">
        <v>268</v>
      </c>
      <c r="D1483">
        <v>12.9534</v>
      </c>
      <c r="E1483" t="s">
        <v>268</v>
      </c>
      <c r="F1483">
        <v>2.8563000000000001</v>
      </c>
      <c r="G1483" t="s">
        <v>268</v>
      </c>
      <c r="H1483">
        <v>262.3535</v>
      </c>
      <c r="I1483" t="s">
        <v>268</v>
      </c>
      <c r="J1483" t="s">
        <v>268</v>
      </c>
      <c r="K1483" t="s">
        <v>268</v>
      </c>
      <c r="L1483" t="s">
        <v>268</v>
      </c>
      <c r="M1483">
        <v>0.29820000000000002</v>
      </c>
    </row>
    <row r="1484" spans="1:13" x14ac:dyDescent="0.45">
      <c r="A1484" s="1">
        <v>45168</v>
      </c>
      <c r="B1484">
        <v>0.4098</v>
      </c>
      <c r="C1484" t="s">
        <v>268</v>
      </c>
      <c r="D1484">
        <v>12.9534</v>
      </c>
      <c r="E1484" t="s">
        <v>268</v>
      </c>
      <c r="F1484">
        <v>2.8380999999999998</v>
      </c>
      <c r="G1484" t="s">
        <v>268</v>
      </c>
      <c r="H1484">
        <v>262.3535</v>
      </c>
      <c r="I1484" t="s">
        <v>268</v>
      </c>
      <c r="J1484" t="s">
        <v>268</v>
      </c>
      <c r="K1484" t="s">
        <v>268</v>
      </c>
      <c r="L1484" t="s">
        <v>268</v>
      </c>
      <c r="M1484">
        <v>0.29820000000000002</v>
      </c>
    </row>
    <row r="1485" spans="1:13" x14ac:dyDescent="0.45">
      <c r="A1485" s="1">
        <v>45169</v>
      </c>
      <c r="B1485">
        <v>0.40789999999999998</v>
      </c>
      <c r="C1485" t="s">
        <v>268</v>
      </c>
      <c r="D1485">
        <v>12.9534</v>
      </c>
      <c r="E1485" t="s">
        <v>268</v>
      </c>
      <c r="F1485">
        <v>2.7888000000000002</v>
      </c>
      <c r="G1485" t="s">
        <v>268</v>
      </c>
      <c r="H1485">
        <v>262.3535</v>
      </c>
      <c r="I1485" t="s">
        <v>268</v>
      </c>
      <c r="J1485" t="s">
        <v>268</v>
      </c>
      <c r="K1485" t="s">
        <v>268</v>
      </c>
      <c r="L1485" t="s">
        <v>268</v>
      </c>
      <c r="M1485">
        <v>0.29820000000000002</v>
      </c>
    </row>
    <row r="1486" spans="1:13" x14ac:dyDescent="0.45">
      <c r="A1486" s="1">
        <v>45170</v>
      </c>
      <c r="B1486">
        <v>0.40570000000000001</v>
      </c>
      <c r="C1486" t="s">
        <v>268</v>
      </c>
      <c r="D1486">
        <v>12.9534</v>
      </c>
      <c r="E1486" t="s">
        <v>268</v>
      </c>
      <c r="F1486">
        <v>2.6768999999999998</v>
      </c>
      <c r="G1486" t="s">
        <v>268</v>
      </c>
      <c r="H1486">
        <v>262.3535</v>
      </c>
      <c r="I1486" t="s">
        <v>268</v>
      </c>
      <c r="J1486" t="s">
        <v>268</v>
      </c>
      <c r="K1486" t="s">
        <v>268</v>
      </c>
      <c r="L1486" t="s">
        <v>268</v>
      </c>
      <c r="M1486">
        <v>0.29820000000000002</v>
      </c>
    </row>
    <row r="1487" spans="1:13" x14ac:dyDescent="0.45">
      <c r="A1487" s="1">
        <v>45173</v>
      </c>
      <c r="B1487">
        <v>0.40570000000000001</v>
      </c>
      <c r="C1487" t="s">
        <v>268</v>
      </c>
      <c r="D1487">
        <v>12.9534</v>
      </c>
      <c r="E1487" t="s">
        <v>268</v>
      </c>
      <c r="F1487">
        <v>2.6768999999999998</v>
      </c>
      <c r="G1487" t="s">
        <v>268</v>
      </c>
      <c r="H1487">
        <v>262.3535</v>
      </c>
      <c r="I1487" t="s">
        <v>268</v>
      </c>
      <c r="J1487" t="s">
        <v>268</v>
      </c>
      <c r="K1487" t="s">
        <v>268</v>
      </c>
      <c r="L1487" t="s">
        <v>268</v>
      </c>
      <c r="M1487">
        <v>0.29820000000000002</v>
      </c>
    </row>
    <row r="1488" spans="1:13" x14ac:dyDescent="0.45">
      <c r="A1488" s="1">
        <v>45174</v>
      </c>
      <c r="B1488">
        <v>0.41270000000000001</v>
      </c>
      <c r="C1488" t="s">
        <v>268</v>
      </c>
      <c r="D1488">
        <v>12.9534</v>
      </c>
      <c r="E1488" t="s">
        <v>268</v>
      </c>
      <c r="F1488">
        <v>2.6696</v>
      </c>
      <c r="G1488" t="s">
        <v>268</v>
      </c>
      <c r="H1488">
        <v>262.3535</v>
      </c>
      <c r="I1488" t="s">
        <v>268</v>
      </c>
      <c r="J1488" t="s">
        <v>268</v>
      </c>
      <c r="K1488" t="s">
        <v>268</v>
      </c>
      <c r="L1488" t="s">
        <v>268</v>
      </c>
      <c r="M1488">
        <v>0.29820000000000002</v>
      </c>
    </row>
    <row r="1489" spans="1:13" x14ac:dyDescent="0.45">
      <c r="A1489" s="1">
        <v>45175</v>
      </c>
      <c r="B1489">
        <v>0.41670000000000001</v>
      </c>
      <c r="C1489" t="s">
        <v>268</v>
      </c>
      <c r="D1489">
        <v>12.9534</v>
      </c>
      <c r="E1489" t="s">
        <v>268</v>
      </c>
      <c r="F1489">
        <v>2.6501000000000001</v>
      </c>
      <c r="G1489" t="s">
        <v>268</v>
      </c>
      <c r="H1489">
        <v>262.3535</v>
      </c>
      <c r="I1489" t="s">
        <v>268</v>
      </c>
      <c r="J1489" t="s">
        <v>268</v>
      </c>
      <c r="K1489" t="s">
        <v>268</v>
      </c>
      <c r="L1489" t="s">
        <v>268</v>
      </c>
      <c r="M1489">
        <v>0.29820000000000002</v>
      </c>
    </row>
    <row r="1490" spans="1:13" x14ac:dyDescent="0.45">
      <c r="A1490" s="1">
        <v>45176</v>
      </c>
      <c r="B1490">
        <v>0.44140000000000001</v>
      </c>
      <c r="C1490" t="s">
        <v>268</v>
      </c>
      <c r="D1490">
        <v>12.9534</v>
      </c>
      <c r="E1490" t="s">
        <v>268</v>
      </c>
      <c r="F1490">
        <v>2.5668000000000002</v>
      </c>
      <c r="G1490" t="s">
        <v>268</v>
      </c>
      <c r="H1490">
        <v>262.3535</v>
      </c>
      <c r="I1490" t="s">
        <v>268</v>
      </c>
      <c r="J1490" t="s">
        <v>268</v>
      </c>
      <c r="K1490" t="s">
        <v>268</v>
      </c>
      <c r="L1490" t="s">
        <v>268</v>
      </c>
      <c r="M1490">
        <v>0.29820000000000002</v>
      </c>
    </row>
    <row r="1491" spans="1:13" x14ac:dyDescent="0.45">
      <c r="A1491" s="1">
        <v>45177</v>
      </c>
      <c r="B1491">
        <v>0.44130000000000003</v>
      </c>
      <c r="C1491" t="s">
        <v>268</v>
      </c>
      <c r="D1491">
        <v>12.9534</v>
      </c>
      <c r="E1491" t="s">
        <v>268</v>
      </c>
      <c r="F1491">
        <v>2.5783</v>
      </c>
      <c r="G1491" t="s">
        <v>268</v>
      </c>
      <c r="H1491">
        <v>262.3535</v>
      </c>
      <c r="I1491" t="s">
        <v>268</v>
      </c>
      <c r="J1491" t="s">
        <v>268</v>
      </c>
      <c r="K1491" t="s">
        <v>268</v>
      </c>
      <c r="L1491" t="s">
        <v>268</v>
      </c>
      <c r="M1491">
        <v>0.29820000000000002</v>
      </c>
    </row>
    <row r="1492" spans="1:13" x14ac:dyDescent="0.45">
      <c r="A1492" s="1">
        <v>45180</v>
      </c>
      <c r="B1492">
        <v>0.44490000000000002</v>
      </c>
      <c r="C1492" t="s">
        <v>268</v>
      </c>
      <c r="D1492">
        <v>12.9534</v>
      </c>
      <c r="E1492" t="s">
        <v>268</v>
      </c>
      <c r="F1492">
        <v>2.5394999999999999</v>
      </c>
      <c r="G1492" t="s">
        <v>268</v>
      </c>
      <c r="H1492">
        <v>262.3535</v>
      </c>
      <c r="I1492" t="s">
        <v>268</v>
      </c>
      <c r="J1492" t="s">
        <v>268</v>
      </c>
      <c r="K1492" t="s">
        <v>268</v>
      </c>
      <c r="L1492" t="s">
        <v>268</v>
      </c>
      <c r="M1492">
        <v>0.29820000000000002</v>
      </c>
    </row>
    <row r="1493" spans="1:13" x14ac:dyDescent="0.45">
      <c r="A1493" s="1">
        <v>45181</v>
      </c>
      <c r="B1493">
        <v>0.44979999999999998</v>
      </c>
      <c r="C1493" t="s">
        <v>268</v>
      </c>
      <c r="D1493">
        <v>12.9534</v>
      </c>
      <c r="E1493" t="s">
        <v>268</v>
      </c>
      <c r="F1493">
        <v>2.5219</v>
      </c>
      <c r="G1493" t="s">
        <v>268</v>
      </c>
      <c r="H1493">
        <v>262.3535</v>
      </c>
      <c r="I1493" t="s">
        <v>268</v>
      </c>
      <c r="J1493" t="s">
        <v>268</v>
      </c>
      <c r="K1493" t="s">
        <v>268</v>
      </c>
      <c r="L1493" t="s">
        <v>268</v>
      </c>
      <c r="M1493">
        <v>0.29820000000000002</v>
      </c>
    </row>
    <row r="1494" spans="1:13" x14ac:dyDescent="0.45">
      <c r="A1494" s="1">
        <v>45182</v>
      </c>
      <c r="B1494">
        <v>0.45050000000000001</v>
      </c>
      <c r="C1494" t="s">
        <v>268</v>
      </c>
      <c r="D1494">
        <v>12.9534</v>
      </c>
      <c r="E1494" t="s">
        <v>268</v>
      </c>
      <c r="F1494">
        <v>2.5316000000000001</v>
      </c>
      <c r="G1494" t="s">
        <v>268</v>
      </c>
      <c r="H1494">
        <v>262.3535</v>
      </c>
      <c r="I1494" t="s">
        <v>268</v>
      </c>
      <c r="J1494" t="s">
        <v>268</v>
      </c>
      <c r="K1494" t="s">
        <v>268</v>
      </c>
      <c r="L1494" t="s">
        <v>268</v>
      </c>
      <c r="M1494">
        <v>0.29820000000000002</v>
      </c>
    </row>
    <row r="1495" spans="1:13" x14ac:dyDescent="0.45">
      <c r="A1495" s="1">
        <v>45183</v>
      </c>
      <c r="B1495">
        <v>0.44919999999999999</v>
      </c>
      <c r="C1495" t="s">
        <v>268</v>
      </c>
      <c r="D1495">
        <v>12.9534</v>
      </c>
      <c r="E1495" t="s">
        <v>268</v>
      </c>
      <c r="F1495">
        <v>2.5343</v>
      </c>
      <c r="G1495" t="s">
        <v>268</v>
      </c>
      <c r="H1495">
        <v>262.3535</v>
      </c>
      <c r="I1495" t="s">
        <v>268</v>
      </c>
      <c r="J1495" t="s">
        <v>268</v>
      </c>
      <c r="K1495" t="s">
        <v>268</v>
      </c>
      <c r="L1495" t="s">
        <v>268</v>
      </c>
      <c r="M1495">
        <v>0.29820000000000002</v>
      </c>
    </row>
    <row r="1496" spans="1:13" x14ac:dyDescent="0.45">
      <c r="A1496" s="1">
        <v>45184</v>
      </c>
      <c r="B1496">
        <v>0.46079999999999999</v>
      </c>
      <c r="C1496" t="s">
        <v>268</v>
      </c>
      <c r="D1496">
        <v>12.9534</v>
      </c>
      <c r="E1496" t="s">
        <v>268</v>
      </c>
      <c r="F1496">
        <v>2.5871</v>
      </c>
      <c r="G1496" t="s">
        <v>268</v>
      </c>
      <c r="H1496">
        <v>262.3535</v>
      </c>
      <c r="I1496" t="s">
        <v>268</v>
      </c>
      <c r="J1496" t="s">
        <v>268</v>
      </c>
      <c r="K1496" t="s">
        <v>268</v>
      </c>
      <c r="L1496" t="s">
        <v>268</v>
      </c>
      <c r="M1496">
        <v>0.29820000000000002</v>
      </c>
    </row>
    <row r="1497" spans="1:13" x14ac:dyDescent="0.45">
      <c r="A1497" s="1">
        <v>45187</v>
      </c>
      <c r="B1497">
        <v>0.45469999999999999</v>
      </c>
      <c r="C1497" t="s">
        <v>268</v>
      </c>
      <c r="D1497">
        <v>12.9534</v>
      </c>
      <c r="E1497" t="s">
        <v>268</v>
      </c>
      <c r="F1497">
        <v>2.5796000000000001</v>
      </c>
      <c r="G1497" t="s">
        <v>268</v>
      </c>
      <c r="H1497">
        <v>262.3535</v>
      </c>
      <c r="I1497" t="s">
        <v>268</v>
      </c>
      <c r="J1497" t="s">
        <v>268</v>
      </c>
      <c r="K1497" t="s">
        <v>268</v>
      </c>
      <c r="L1497" t="s">
        <v>268</v>
      </c>
      <c r="M1497">
        <v>0.29820000000000002</v>
      </c>
    </row>
    <row r="1498" spans="1:13" x14ac:dyDescent="0.45">
      <c r="A1498" s="1">
        <v>45188</v>
      </c>
      <c r="B1498">
        <v>0.44990000000000002</v>
      </c>
      <c r="C1498" t="s">
        <v>268</v>
      </c>
      <c r="D1498">
        <v>12.9534</v>
      </c>
      <c r="E1498" t="s">
        <v>268</v>
      </c>
      <c r="F1498">
        <v>2.6968000000000001</v>
      </c>
      <c r="G1498" t="s">
        <v>268</v>
      </c>
      <c r="H1498">
        <v>262.3535</v>
      </c>
      <c r="I1498" t="s">
        <v>268</v>
      </c>
      <c r="J1498" t="s">
        <v>268</v>
      </c>
      <c r="K1498" t="s">
        <v>268</v>
      </c>
      <c r="L1498" t="s">
        <v>268</v>
      </c>
      <c r="M1498">
        <v>0.29820000000000002</v>
      </c>
    </row>
    <row r="1499" spans="1:13" x14ac:dyDescent="0.45">
      <c r="A1499" s="1">
        <v>45189</v>
      </c>
      <c r="B1499">
        <v>0.45839999999999997</v>
      </c>
      <c r="C1499" t="s">
        <v>268</v>
      </c>
      <c r="D1499">
        <v>12.9534</v>
      </c>
      <c r="E1499" t="s">
        <v>268</v>
      </c>
      <c r="F1499">
        <v>2.8250000000000002</v>
      </c>
      <c r="G1499" t="s">
        <v>268</v>
      </c>
      <c r="H1499">
        <v>262.3535</v>
      </c>
      <c r="I1499" t="s">
        <v>268</v>
      </c>
      <c r="J1499" t="s">
        <v>268</v>
      </c>
      <c r="K1499" t="s">
        <v>268</v>
      </c>
      <c r="L1499" t="s">
        <v>268</v>
      </c>
      <c r="M1499">
        <v>0.29820000000000002</v>
      </c>
    </row>
    <row r="1500" spans="1:13" x14ac:dyDescent="0.45">
      <c r="A1500" s="1">
        <v>45190</v>
      </c>
      <c r="B1500">
        <v>0.4602</v>
      </c>
      <c r="C1500" t="s">
        <v>268</v>
      </c>
      <c r="D1500">
        <v>12.9534</v>
      </c>
      <c r="E1500" t="s">
        <v>268</v>
      </c>
      <c r="F1500">
        <v>2.8283</v>
      </c>
      <c r="G1500" t="s">
        <v>268</v>
      </c>
      <c r="H1500">
        <v>262.3535</v>
      </c>
      <c r="I1500" t="s">
        <v>268</v>
      </c>
      <c r="J1500" t="s">
        <v>268</v>
      </c>
      <c r="K1500" t="s">
        <v>268</v>
      </c>
      <c r="L1500" t="s">
        <v>268</v>
      </c>
      <c r="M1500">
        <v>0.29820000000000002</v>
      </c>
    </row>
    <row r="1501" spans="1:13" x14ac:dyDescent="0.45">
      <c r="A1501" s="1">
        <v>45191</v>
      </c>
      <c r="B1501">
        <v>0.4612</v>
      </c>
      <c r="C1501" t="s">
        <v>268</v>
      </c>
      <c r="D1501">
        <v>12.9534</v>
      </c>
      <c r="E1501" t="s">
        <v>268</v>
      </c>
      <c r="F1501">
        <v>2.8672</v>
      </c>
      <c r="G1501" t="s">
        <v>268</v>
      </c>
      <c r="H1501">
        <v>262.3535</v>
      </c>
      <c r="I1501" t="s">
        <v>268</v>
      </c>
      <c r="J1501" t="s">
        <v>268</v>
      </c>
      <c r="K1501" t="s">
        <v>268</v>
      </c>
      <c r="L1501" t="s">
        <v>268</v>
      </c>
      <c r="M1501">
        <v>0.29820000000000002</v>
      </c>
    </row>
    <row r="1502" spans="1:13" x14ac:dyDescent="0.45">
      <c r="A1502" s="1">
        <v>45194</v>
      </c>
      <c r="B1502">
        <v>0.45619999999999999</v>
      </c>
      <c r="C1502" t="s">
        <v>268</v>
      </c>
      <c r="D1502">
        <v>12.9534</v>
      </c>
      <c r="E1502" t="s">
        <v>268</v>
      </c>
      <c r="F1502">
        <v>2.8580000000000001</v>
      </c>
      <c r="G1502" t="s">
        <v>268</v>
      </c>
      <c r="H1502">
        <v>262.3535</v>
      </c>
      <c r="I1502" t="s">
        <v>268</v>
      </c>
      <c r="J1502" t="s">
        <v>268</v>
      </c>
      <c r="K1502" t="s">
        <v>268</v>
      </c>
      <c r="L1502" t="s">
        <v>268</v>
      </c>
      <c r="M1502">
        <v>0.29820000000000002</v>
      </c>
    </row>
    <row r="1503" spans="1:13" x14ac:dyDescent="0.45">
      <c r="A1503" s="1">
        <v>45195</v>
      </c>
      <c r="B1503">
        <v>0.45910000000000001</v>
      </c>
      <c r="C1503" t="s">
        <v>268</v>
      </c>
      <c r="D1503">
        <v>12.9534</v>
      </c>
      <c r="E1503" t="s">
        <v>268</v>
      </c>
      <c r="F1503">
        <v>2.8967999999999998</v>
      </c>
      <c r="G1503" t="s">
        <v>268</v>
      </c>
      <c r="H1503">
        <v>262.3535</v>
      </c>
      <c r="I1503" t="s">
        <v>268</v>
      </c>
      <c r="J1503" t="s">
        <v>268</v>
      </c>
      <c r="K1503" t="s">
        <v>268</v>
      </c>
      <c r="L1503" t="s">
        <v>268</v>
      </c>
      <c r="M1503">
        <v>0.29820000000000002</v>
      </c>
    </row>
    <row r="1504" spans="1:13" x14ac:dyDescent="0.45">
      <c r="A1504" s="1">
        <v>45196</v>
      </c>
      <c r="B1504">
        <v>0.45610000000000001</v>
      </c>
      <c r="C1504" t="s">
        <v>268</v>
      </c>
      <c r="D1504">
        <v>12.9534</v>
      </c>
      <c r="E1504" t="s">
        <v>268</v>
      </c>
      <c r="F1504">
        <v>2.8315999999999999</v>
      </c>
      <c r="G1504" t="s">
        <v>268</v>
      </c>
      <c r="H1504">
        <v>262.3535</v>
      </c>
      <c r="I1504" t="s">
        <v>268</v>
      </c>
      <c r="J1504" t="s">
        <v>268</v>
      </c>
      <c r="K1504" t="s">
        <v>268</v>
      </c>
      <c r="L1504" t="s">
        <v>268</v>
      </c>
      <c r="M1504">
        <v>0.29820000000000002</v>
      </c>
    </row>
    <row r="1505" spans="1:13" x14ac:dyDescent="0.45">
      <c r="A1505" s="1">
        <v>45197</v>
      </c>
      <c r="B1505">
        <v>0.44140000000000001</v>
      </c>
      <c r="C1505" t="s">
        <v>268</v>
      </c>
      <c r="D1505">
        <v>12.9534</v>
      </c>
      <c r="E1505" t="s">
        <v>268</v>
      </c>
      <c r="F1505">
        <v>2.7856999999999998</v>
      </c>
      <c r="G1505" t="s">
        <v>268</v>
      </c>
      <c r="H1505">
        <v>262.3535</v>
      </c>
      <c r="I1505" t="s">
        <v>268</v>
      </c>
      <c r="J1505" t="s">
        <v>268</v>
      </c>
      <c r="K1505" t="s">
        <v>268</v>
      </c>
      <c r="L1505" t="s">
        <v>268</v>
      </c>
      <c r="M1505">
        <v>0.29820000000000002</v>
      </c>
    </row>
    <row r="1506" spans="1:13" x14ac:dyDescent="0.45">
      <c r="A1506" s="1">
        <v>45198</v>
      </c>
      <c r="B1506">
        <v>0.438</v>
      </c>
      <c r="C1506" t="s">
        <v>268</v>
      </c>
      <c r="D1506">
        <v>12.9534</v>
      </c>
      <c r="E1506" t="s">
        <v>268</v>
      </c>
      <c r="F1506">
        <v>2.7566999999999999</v>
      </c>
      <c r="G1506" t="s">
        <v>268</v>
      </c>
      <c r="H1506">
        <v>262.3535</v>
      </c>
      <c r="I1506" t="s">
        <v>268</v>
      </c>
      <c r="J1506" t="s">
        <v>268</v>
      </c>
      <c r="K1506" t="s">
        <v>268</v>
      </c>
      <c r="L1506" t="s">
        <v>268</v>
      </c>
      <c r="M1506">
        <v>0.29820000000000002</v>
      </c>
    </row>
    <row r="1507" spans="1:13" x14ac:dyDescent="0.45">
      <c r="A1507" s="1">
        <v>45201</v>
      </c>
      <c r="B1507">
        <v>0.43709999999999999</v>
      </c>
      <c r="C1507" t="s">
        <v>268</v>
      </c>
      <c r="D1507">
        <v>12.9534</v>
      </c>
      <c r="E1507" t="s">
        <v>268</v>
      </c>
      <c r="F1507">
        <v>2.7637</v>
      </c>
      <c r="G1507" t="s">
        <v>268</v>
      </c>
      <c r="H1507">
        <v>262.3535</v>
      </c>
      <c r="I1507" t="s">
        <v>268</v>
      </c>
      <c r="J1507" t="s">
        <v>268</v>
      </c>
      <c r="K1507" t="s">
        <v>268</v>
      </c>
      <c r="L1507" t="s">
        <v>268</v>
      </c>
      <c r="M1507">
        <v>0.29820000000000002</v>
      </c>
    </row>
    <row r="1508" spans="1:13" x14ac:dyDescent="0.45">
      <c r="A1508" s="1">
        <v>45202</v>
      </c>
      <c r="B1508">
        <v>0.44640000000000002</v>
      </c>
      <c r="C1508" t="s">
        <v>268</v>
      </c>
      <c r="D1508">
        <v>12.9534</v>
      </c>
      <c r="E1508" t="s">
        <v>268</v>
      </c>
      <c r="F1508">
        <v>2.7458999999999998</v>
      </c>
      <c r="G1508" t="s">
        <v>268</v>
      </c>
      <c r="H1508">
        <v>262.3535</v>
      </c>
      <c r="I1508" t="s">
        <v>268</v>
      </c>
      <c r="J1508" t="s">
        <v>268</v>
      </c>
      <c r="K1508" t="s">
        <v>268</v>
      </c>
      <c r="L1508" t="s">
        <v>268</v>
      </c>
      <c r="M1508">
        <v>0.29820000000000002</v>
      </c>
    </row>
    <row r="1509" spans="1:13" x14ac:dyDescent="0.45">
      <c r="A1509" s="1">
        <v>45203</v>
      </c>
      <c r="B1509">
        <v>0.43880000000000002</v>
      </c>
      <c r="C1509" t="s">
        <v>268</v>
      </c>
      <c r="D1509">
        <v>12.9534</v>
      </c>
      <c r="E1509" t="s">
        <v>268</v>
      </c>
      <c r="F1509">
        <v>2.7275</v>
      </c>
      <c r="G1509" t="s">
        <v>268</v>
      </c>
      <c r="H1509">
        <v>262.3535</v>
      </c>
      <c r="I1509" t="s">
        <v>268</v>
      </c>
      <c r="J1509" t="s">
        <v>268</v>
      </c>
      <c r="K1509" t="s">
        <v>268</v>
      </c>
      <c r="L1509" t="s">
        <v>268</v>
      </c>
      <c r="M1509">
        <v>0.29820000000000002</v>
      </c>
    </row>
    <row r="1510" spans="1:13" x14ac:dyDescent="0.45">
      <c r="A1510" s="1">
        <v>45204</v>
      </c>
      <c r="B1510">
        <v>0.442</v>
      </c>
      <c r="C1510" t="s">
        <v>268</v>
      </c>
      <c r="D1510">
        <v>12.9534</v>
      </c>
      <c r="E1510" t="s">
        <v>268</v>
      </c>
      <c r="F1510">
        <v>2.7305999999999999</v>
      </c>
      <c r="G1510" t="s">
        <v>268</v>
      </c>
      <c r="H1510">
        <v>262.3535</v>
      </c>
      <c r="I1510" t="s">
        <v>268</v>
      </c>
      <c r="J1510" t="s">
        <v>268</v>
      </c>
      <c r="K1510" t="s">
        <v>268</v>
      </c>
      <c r="L1510" t="s">
        <v>268</v>
      </c>
      <c r="M1510">
        <v>0.29820000000000002</v>
      </c>
    </row>
    <row r="1511" spans="1:13" x14ac:dyDescent="0.45">
      <c r="A1511" s="1">
        <v>45205</v>
      </c>
      <c r="B1511">
        <v>0.43709999999999999</v>
      </c>
      <c r="C1511" t="s">
        <v>268</v>
      </c>
      <c r="D1511">
        <v>12.9534</v>
      </c>
      <c r="E1511" t="s">
        <v>268</v>
      </c>
      <c r="F1511">
        <v>2.7079</v>
      </c>
      <c r="G1511" t="s">
        <v>268</v>
      </c>
      <c r="H1511">
        <v>262.3535</v>
      </c>
      <c r="I1511" t="s">
        <v>268</v>
      </c>
      <c r="J1511" t="s">
        <v>268</v>
      </c>
      <c r="K1511" t="s">
        <v>268</v>
      </c>
      <c r="L1511" t="s">
        <v>268</v>
      </c>
      <c r="M1511">
        <v>0.29820000000000002</v>
      </c>
    </row>
    <row r="1512" spans="1:13" x14ac:dyDescent="0.45">
      <c r="A1512" s="1">
        <v>45208</v>
      </c>
      <c r="B1512">
        <v>0.44419999999999998</v>
      </c>
      <c r="C1512" t="s">
        <v>268</v>
      </c>
      <c r="D1512">
        <v>12.9534</v>
      </c>
      <c r="E1512" t="s">
        <v>268</v>
      </c>
      <c r="F1512">
        <v>2.7176999999999998</v>
      </c>
      <c r="G1512" t="s">
        <v>268</v>
      </c>
      <c r="H1512">
        <v>262.3535</v>
      </c>
      <c r="I1512" t="s">
        <v>268</v>
      </c>
      <c r="J1512" t="s">
        <v>268</v>
      </c>
      <c r="K1512" t="s">
        <v>268</v>
      </c>
      <c r="L1512" t="s">
        <v>268</v>
      </c>
      <c r="M1512">
        <v>0.29820000000000002</v>
      </c>
    </row>
    <row r="1513" spans="1:13" x14ac:dyDescent="0.45">
      <c r="A1513" s="1">
        <v>45209</v>
      </c>
      <c r="B1513">
        <v>0.44180000000000003</v>
      </c>
      <c r="C1513" t="s">
        <v>268</v>
      </c>
      <c r="D1513">
        <v>12.9534</v>
      </c>
      <c r="E1513" t="s">
        <v>268</v>
      </c>
      <c r="F1513">
        <v>2.6901000000000002</v>
      </c>
      <c r="G1513" t="s">
        <v>268</v>
      </c>
      <c r="H1513">
        <v>262.3535</v>
      </c>
      <c r="I1513" t="s">
        <v>268</v>
      </c>
      <c r="J1513" t="s">
        <v>268</v>
      </c>
      <c r="K1513" t="s">
        <v>268</v>
      </c>
      <c r="L1513" t="s">
        <v>268</v>
      </c>
      <c r="M1513">
        <v>0.29820000000000002</v>
      </c>
    </row>
    <row r="1514" spans="1:13" x14ac:dyDescent="0.45">
      <c r="A1514" s="1">
        <v>45210</v>
      </c>
      <c r="B1514">
        <v>0.44190000000000002</v>
      </c>
      <c r="C1514" t="s">
        <v>268</v>
      </c>
      <c r="D1514">
        <v>12.9534</v>
      </c>
      <c r="E1514" t="s">
        <v>268</v>
      </c>
      <c r="F1514">
        <v>2.6573000000000002</v>
      </c>
      <c r="G1514" t="s">
        <v>268</v>
      </c>
      <c r="H1514">
        <v>262.3535</v>
      </c>
      <c r="I1514" t="s">
        <v>268</v>
      </c>
      <c r="J1514" t="s">
        <v>268</v>
      </c>
      <c r="K1514" t="s">
        <v>268</v>
      </c>
      <c r="L1514" t="s">
        <v>268</v>
      </c>
      <c r="M1514">
        <v>0.29820000000000002</v>
      </c>
    </row>
    <row r="1515" spans="1:13" x14ac:dyDescent="0.45">
      <c r="A1515" s="1">
        <v>45211</v>
      </c>
      <c r="B1515">
        <v>0.44269999999999998</v>
      </c>
      <c r="C1515" t="s">
        <v>268</v>
      </c>
      <c r="D1515">
        <v>12.9534</v>
      </c>
      <c r="E1515" t="s">
        <v>268</v>
      </c>
      <c r="F1515">
        <v>2.6602000000000001</v>
      </c>
      <c r="G1515" t="s">
        <v>268</v>
      </c>
      <c r="H1515">
        <v>262.3535</v>
      </c>
      <c r="I1515" t="s">
        <v>268</v>
      </c>
      <c r="J1515" t="s">
        <v>268</v>
      </c>
      <c r="K1515" t="s">
        <v>268</v>
      </c>
      <c r="L1515" t="s">
        <v>268</v>
      </c>
      <c r="M1515">
        <v>0.29820000000000002</v>
      </c>
    </row>
    <row r="1516" spans="1:13" x14ac:dyDescent="0.45">
      <c r="A1516" s="1">
        <v>45212</v>
      </c>
      <c r="B1516">
        <v>0.46029999999999999</v>
      </c>
      <c r="C1516" t="s">
        <v>268</v>
      </c>
      <c r="D1516">
        <v>12.9534</v>
      </c>
      <c r="E1516" t="s">
        <v>268</v>
      </c>
      <c r="F1516">
        <v>2.7244999999999999</v>
      </c>
      <c r="G1516" t="s">
        <v>268</v>
      </c>
      <c r="H1516">
        <v>262.3535</v>
      </c>
      <c r="I1516" t="s">
        <v>268</v>
      </c>
      <c r="J1516" t="s">
        <v>268</v>
      </c>
      <c r="K1516" t="s">
        <v>268</v>
      </c>
      <c r="L1516" t="s">
        <v>268</v>
      </c>
      <c r="M1516">
        <v>0.29820000000000002</v>
      </c>
    </row>
    <row r="1517" spans="1:13" x14ac:dyDescent="0.45">
      <c r="A1517" s="1">
        <v>45215</v>
      </c>
      <c r="B1517">
        <v>0.4536</v>
      </c>
      <c r="C1517" t="s">
        <v>268</v>
      </c>
      <c r="D1517">
        <v>12.9534</v>
      </c>
      <c r="E1517" t="s">
        <v>268</v>
      </c>
      <c r="F1517">
        <v>2.6804999999999999</v>
      </c>
      <c r="G1517" t="s">
        <v>268</v>
      </c>
      <c r="H1517">
        <v>262.3535</v>
      </c>
      <c r="I1517" t="s">
        <v>268</v>
      </c>
      <c r="J1517" t="s">
        <v>268</v>
      </c>
      <c r="K1517" t="s">
        <v>268</v>
      </c>
      <c r="L1517" t="s">
        <v>268</v>
      </c>
      <c r="M1517">
        <v>0.29820000000000002</v>
      </c>
    </row>
    <row r="1518" spans="1:13" x14ac:dyDescent="0.45">
      <c r="A1518" s="1">
        <v>45216</v>
      </c>
      <c r="B1518">
        <v>0.45590000000000003</v>
      </c>
      <c r="C1518" t="s">
        <v>268</v>
      </c>
      <c r="D1518">
        <v>12.9534</v>
      </c>
      <c r="E1518" t="s">
        <v>268</v>
      </c>
      <c r="F1518">
        <v>2.7176999999999998</v>
      </c>
      <c r="G1518" t="s">
        <v>268</v>
      </c>
      <c r="H1518">
        <v>262.3535</v>
      </c>
      <c r="I1518" t="s">
        <v>268</v>
      </c>
      <c r="J1518" t="s">
        <v>268</v>
      </c>
      <c r="K1518" t="s">
        <v>268</v>
      </c>
      <c r="L1518" t="s">
        <v>268</v>
      </c>
      <c r="M1518">
        <v>0.29820000000000002</v>
      </c>
    </row>
    <row r="1519" spans="1:13" x14ac:dyDescent="0.45">
      <c r="A1519" s="1">
        <v>45217</v>
      </c>
      <c r="B1519">
        <v>0.4677</v>
      </c>
      <c r="C1519" t="s">
        <v>268</v>
      </c>
      <c r="D1519">
        <v>12.9534</v>
      </c>
      <c r="E1519" t="s">
        <v>268</v>
      </c>
      <c r="F1519">
        <v>2.7496999999999998</v>
      </c>
      <c r="G1519" t="s">
        <v>268</v>
      </c>
      <c r="H1519">
        <v>262.3535</v>
      </c>
      <c r="I1519" t="s">
        <v>268</v>
      </c>
      <c r="J1519" t="s">
        <v>268</v>
      </c>
      <c r="K1519" t="s">
        <v>268</v>
      </c>
      <c r="L1519" t="s">
        <v>268</v>
      </c>
      <c r="M1519">
        <v>0.29820000000000002</v>
      </c>
    </row>
    <row r="1520" spans="1:13" x14ac:dyDescent="0.45">
      <c r="A1520" s="1">
        <v>45218</v>
      </c>
      <c r="B1520">
        <v>0.47439999999999999</v>
      </c>
      <c r="C1520" t="s">
        <v>268</v>
      </c>
      <c r="D1520">
        <v>12.9534</v>
      </c>
      <c r="E1520" t="s">
        <v>268</v>
      </c>
      <c r="F1520">
        <v>2.7473999999999998</v>
      </c>
      <c r="G1520" t="s">
        <v>268</v>
      </c>
      <c r="H1520">
        <v>262.3535</v>
      </c>
      <c r="I1520" t="s">
        <v>268</v>
      </c>
      <c r="J1520" t="s">
        <v>268</v>
      </c>
      <c r="K1520" t="s">
        <v>268</v>
      </c>
      <c r="L1520" t="s">
        <v>268</v>
      </c>
      <c r="M1520">
        <v>0.29820000000000002</v>
      </c>
    </row>
    <row r="1521" spans="1:13" x14ac:dyDescent="0.45">
      <c r="A1521" s="1">
        <v>45219</v>
      </c>
      <c r="B1521">
        <v>0.47960000000000003</v>
      </c>
      <c r="C1521" t="s">
        <v>268</v>
      </c>
      <c r="D1521">
        <v>12.9534</v>
      </c>
      <c r="E1521" t="s">
        <v>268</v>
      </c>
      <c r="F1521">
        <v>2.8064</v>
      </c>
      <c r="G1521" t="s">
        <v>268</v>
      </c>
      <c r="H1521">
        <v>262.3535</v>
      </c>
      <c r="I1521" t="s">
        <v>268</v>
      </c>
      <c r="J1521" t="s">
        <v>268</v>
      </c>
      <c r="K1521" t="s">
        <v>268</v>
      </c>
      <c r="L1521" t="s">
        <v>268</v>
      </c>
      <c r="M1521">
        <v>0.29820000000000002</v>
      </c>
    </row>
    <row r="1522" spans="1:13" x14ac:dyDescent="0.45">
      <c r="A1522" s="1">
        <v>45222</v>
      </c>
      <c r="B1522">
        <v>0.4839</v>
      </c>
      <c r="C1522" t="s">
        <v>268</v>
      </c>
      <c r="D1522">
        <v>12.9534</v>
      </c>
      <c r="E1522" t="s">
        <v>268</v>
      </c>
      <c r="F1522">
        <v>2.8950999999999998</v>
      </c>
      <c r="G1522" t="s">
        <v>268</v>
      </c>
      <c r="H1522">
        <v>262.3535</v>
      </c>
      <c r="I1522" t="s">
        <v>268</v>
      </c>
      <c r="J1522" t="s">
        <v>268</v>
      </c>
      <c r="K1522" t="s">
        <v>268</v>
      </c>
      <c r="L1522" t="s">
        <v>268</v>
      </c>
      <c r="M1522">
        <v>0.29820000000000002</v>
      </c>
    </row>
    <row r="1523" spans="1:13" x14ac:dyDescent="0.45">
      <c r="A1523" s="1">
        <v>45223</v>
      </c>
      <c r="B1523">
        <v>0.4803</v>
      </c>
      <c r="C1523" t="s">
        <v>268</v>
      </c>
      <c r="D1523">
        <v>12.9534</v>
      </c>
      <c r="E1523" t="s">
        <v>268</v>
      </c>
      <c r="F1523">
        <v>2.8332000000000002</v>
      </c>
      <c r="G1523" t="s">
        <v>268</v>
      </c>
      <c r="H1523">
        <v>262.3535</v>
      </c>
      <c r="I1523" t="s">
        <v>268</v>
      </c>
      <c r="J1523" t="s">
        <v>268</v>
      </c>
      <c r="K1523" t="s">
        <v>268</v>
      </c>
      <c r="L1523" t="s">
        <v>268</v>
      </c>
      <c r="M1523">
        <v>0.29820000000000002</v>
      </c>
    </row>
    <row r="1524" spans="1:13" x14ac:dyDescent="0.45">
      <c r="A1524" s="1">
        <v>45224</v>
      </c>
      <c r="B1524">
        <v>0.50049999999999994</v>
      </c>
      <c r="C1524" t="s">
        <v>268</v>
      </c>
      <c r="D1524">
        <v>12.9534</v>
      </c>
      <c r="E1524" t="s">
        <v>268</v>
      </c>
      <c r="F1524">
        <v>2.9851000000000001</v>
      </c>
      <c r="G1524" t="s">
        <v>268</v>
      </c>
      <c r="H1524">
        <v>262.3535</v>
      </c>
      <c r="I1524" t="s">
        <v>268</v>
      </c>
      <c r="J1524" t="s">
        <v>268</v>
      </c>
      <c r="K1524" t="s">
        <v>268</v>
      </c>
      <c r="L1524" t="s">
        <v>268</v>
      </c>
      <c r="M1524">
        <v>0.29820000000000002</v>
      </c>
    </row>
    <row r="1525" spans="1:13" x14ac:dyDescent="0.45">
      <c r="A1525" s="1">
        <v>45225</v>
      </c>
      <c r="B1525">
        <v>0.51690000000000003</v>
      </c>
      <c r="C1525" t="s">
        <v>268</v>
      </c>
      <c r="D1525">
        <v>12.9534</v>
      </c>
      <c r="E1525" t="s">
        <v>268</v>
      </c>
      <c r="F1525">
        <v>3.0135000000000001</v>
      </c>
      <c r="G1525" t="s">
        <v>268</v>
      </c>
      <c r="H1525">
        <v>262.3535</v>
      </c>
      <c r="I1525" t="s">
        <v>268</v>
      </c>
      <c r="J1525" t="s">
        <v>268</v>
      </c>
      <c r="K1525" t="s">
        <v>268</v>
      </c>
      <c r="L1525" t="s">
        <v>268</v>
      </c>
      <c r="M1525">
        <v>0.29820000000000002</v>
      </c>
    </row>
    <row r="1526" spans="1:13" x14ac:dyDescent="0.45">
      <c r="A1526" s="1">
        <v>45226</v>
      </c>
      <c r="B1526">
        <v>0.52480000000000004</v>
      </c>
      <c r="C1526" t="s">
        <v>268</v>
      </c>
      <c r="D1526">
        <v>12.9534</v>
      </c>
      <c r="E1526" t="s">
        <v>268</v>
      </c>
      <c r="F1526">
        <v>2.7574999999999998</v>
      </c>
      <c r="G1526" t="s">
        <v>268</v>
      </c>
      <c r="H1526">
        <v>262.3535</v>
      </c>
      <c r="I1526" t="s">
        <v>268</v>
      </c>
      <c r="J1526" t="s">
        <v>268</v>
      </c>
      <c r="K1526" t="s">
        <v>268</v>
      </c>
      <c r="L1526" t="s">
        <v>268</v>
      </c>
      <c r="M1526">
        <v>0.29820000000000002</v>
      </c>
    </row>
    <row r="1527" spans="1:13" x14ac:dyDescent="0.45">
      <c r="A1527" s="1">
        <v>45229</v>
      </c>
      <c r="B1527">
        <v>0.5272</v>
      </c>
      <c r="C1527" t="s">
        <v>268</v>
      </c>
      <c r="D1527">
        <v>12.9534</v>
      </c>
      <c r="E1527" t="s">
        <v>268</v>
      </c>
      <c r="F1527">
        <v>2.7458999999999998</v>
      </c>
      <c r="G1527" t="s">
        <v>268</v>
      </c>
      <c r="H1527">
        <v>262.3535</v>
      </c>
      <c r="I1527" t="s">
        <v>268</v>
      </c>
      <c r="J1527" t="s">
        <v>268</v>
      </c>
      <c r="K1527" t="s">
        <v>268</v>
      </c>
      <c r="L1527" t="s">
        <v>268</v>
      </c>
      <c r="M1527">
        <v>0.29820000000000002</v>
      </c>
    </row>
    <row r="1528" spans="1:13" x14ac:dyDescent="0.45">
      <c r="A1528" s="1">
        <v>45230</v>
      </c>
      <c r="B1528">
        <v>0.52839999999999998</v>
      </c>
      <c r="C1528" t="s">
        <v>268</v>
      </c>
      <c r="D1528">
        <v>12.9534</v>
      </c>
      <c r="E1528" t="s">
        <v>268</v>
      </c>
      <c r="F1528">
        <v>2.6848999999999998</v>
      </c>
      <c r="G1528" t="s">
        <v>268</v>
      </c>
      <c r="H1528">
        <v>262.3535</v>
      </c>
      <c r="I1528" t="s">
        <v>268</v>
      </c>
      <c r="J1528" t="s">
        <v>268</v>
      </c>
      <c r="K1528" t="s">
        <v>268</v>
      </c>
      <c r="L1528" t="s">
        <v>268</v>
      </c>
      <c r="M1528">
        <v>0.29820000000000002</v>
      </c>
    </row>
    <row r="1529" spans="1:13" x14ac:dyDescent="0.45">
      <c r="A1529" s="1">
        <v>45231</v>
      </c>
      <c r="B1529">
        <v>0.53169999999999995</v>
      </c>
      <c r="C1529" t="s">
        <v>268</v>
      </c>
      <c r="D1529">
        <v>12.9534</v>
      </c>
      <c r="E1529" t="s">
        <v>268</v>
      </c>
      <c r="F1529">
        <v>2.6280999999999999</v>
      </c>
      <c r="G1529" t="s">
        <v>268</v>
      </c>
      <c r="H1529">
        <v>262.3535</v>
      </c>
      <c r="I1529" t="s">
        <v>268</v>
      </c>
      <c r="J1529" t="s">
        <v>268</v>
      </c>
      <c r="K1529" t="s">
        <v>268</v>
      </c>
      <c r="L1529" t="s">
        <v>268</v>
      </c>
      <c r="M1529">
        <v>0.29820000000000002</v>
      </c>
    </row>
    <row r="1530" spans="1:13" x14ac:dyDescent="0.45">
      <c r="A1530" s="1">
        <v>45232</v>
      </c>
      <c r="B1530">
        <v>0.51219999999999999</v>
      </c>
      <c r="C1530" t="s">
        <v>268</v>
      </c>
      <c r="D1530">
        <v>12.9534</v>
      </c>
      <c r="E1530" t="s">
        <v>268</v>
      </c>
      <c r="F1530">
        <v>2.5994999999999999</v>
      </c>
      <c r="G1530" t="s">
        <v>268</v>
      </c>
      <c r="H1530">
        <v>262.3535</v>
      </c>
      <c r="I1530" t="s">
        <v>268</v>
      </c>
      <c r="J1530" t="s">
        <v>268</v>
      </c>
      <c r="K1530" t="s">
        <v>268</v>
      </c>
      <c r="L1530" t="s">
        <v>268</v>
      </c>
      <c r="M1530">
        <v>0.29820000000000002</v>
      </c>
    </row>
    <row r="1531" spans="1:13" x14ac:dyDescent="0.45">
      <c r="A1531" s="1">
        <v>45233</v>
      </c>
      <c r="B1531">
        <v>0.50170000000000003</v>
      </c>
      <c r="C1531" t="s">
        <v>268</v>
      </c>
      <c r="D1531">
        <v>12.9534</v>
      </c>
      <c r="E1531" t="s">
        <v>268</v>
      </c>
      <c r="F1531">
        <v>2.5695000000000001</v>
      </c>
      <c r="G1531" t="s">
        <v>268</v>
      </c>
      <c r="H1531">
        <v>262.3535</v>
      </c>
      <c r="I1531" t="s">
        <v>268</v>
      </c>
      <c r="J1531" t="s">
        <v>268</v>
      </c>
      <c r="K1531" t="s">
        <v>268</v>
      </c>
      <c r="L1531" t="s">
        <v>268</v>
      </c>
      <c r="M1531">
        <v>0.29820000000000002</v>
      </c>
    </row>
    <row r="1532" spans="1:13" x14ac:dyDescent="0.45">
      <c r="A1532" s="1">
        <v>45236</v>
      </c>
      <c r="B1532">
        <v>0.50219999999999998</v>
      </c>
      <c r="C1532" t="s">
        <v>268</v>
      </c>
      <c r="D1532">
        <v>12.9534</v>
      </c>
      <c r="E1532" t="s">
        <v>268</v>
      </c>
      <c r="F1532">
        <v>1.9499</v>
      </c>
      <c r="G1532" t="s">
        <v>268</v>
      </c>
      <c r="H1532">
        <v>262.3535</v>
      </c>
      <c r="I1532" t="s">
        <v>268</v>
      </c>
      <c r="J1532" t="s">
        <v>268</v>
      </c>
      <c r="K1532" t="s">
        <v>268</v>
      </c>
      <c r="L1532" t="s">
        <v>268</v>
      </c>
      <c r="M1532">
        <v>0.29820000000000002</v>
      </c>
    </row>
    <row r="1533" spans="1:13" x14ac:dyDescent="0.45">
      <c r="A1533" s="1">
        <v>45237</v>
      </c>
      <c r="B1533">
        <v>0.50560000000000005</v>
      </c>
      <c r="C1533" t="s">
        <v>268</v>
      </c>
      <c r="D1533">
        <v>12.9534</v>
      </c>
      <c r="E1533" t="s">
        <v>268</v>
      </c>
      <c r="F1533">
        <v>1.9087000000000001</v>
      </c>
      <c r="G1533" t="s">
        <v>268</v>
      </c>
      <c r="H1533">
        <v>262.3535</v>
      </c>
      <c r="I1533" t="s">
        <v>268</v>
      </c>
      <c r="J1533" t="s">
        <v>268</v>
      </c>
      <c r="K1533" t="s">
        <v>268</v>
      </c>
      <c r="L1533" t="s">
        <v>268</v>
      </c>
      <c r="M1533">
        <v>0.29820000000000002</v>
      </c>
    </row>
    <row r="1534" spans="1:13" x14ac:dyDescent="0.45">
      <c r="A1534" s="1">
        <v>45238</v>
      </c>
      <c r="B1534">
        <v>0.50939999999999996</v>
      </c>
      <c r="C1534" t="s">
        <v>268</v>
      </c>
      <c r="D1534">
        <v>12.9534</v>
      </c>
      <c r="E1534" t="s">
        <v>268</v>
      </c>
      <c r="F1534">
        <v>1.9515</v>
      </c>
      <c r="G1534" t="s">
        <v>268</v>
      </c>
      <c r="H1534">
        <v>262.3535</v>
      </c>
      <c r="I1534" t="s">
        <v>268</v>
      </c>
      <c r="J1534" t="s">
        <v>268</v>
      </c>
      <c r="K1534" t="s">
        <v>268</v>
      </c>
      <c r="L1534" t="s">
        <v>268</v>
      </c>
      <c r="M1534">
        <v>0.29820000000000002</v>
      </c>
    </row>
    <row r="1535" spans="1:13" x14ac:dyDescent="0.45">
      <c r="A1535" s="1">
        <v>45239</v>
      </c>
      <c r="B1535">
        <v>0.5181</v>
      </c>
      <c r="C1535" t="s">
        <v>268</v>
      </c>
      <c r="D1535">
        <v>12.9534</v>
      </c>
      <c r="E1535" t="s">
        <v>268</v>
      </c>
      <c r="F1535">
        <v>1.9577</v>
      </c>
      <c r="G1535" t="s">
        <v>268</v>
      </c>
      <c r="H1535">
        <v>262.3535</v>
      </c>
      <c r="I1535" t="s">
        <v>268</v>
      </c>
      <c r="J1535" t="s">
        <v>268</v>
      </c>
      <c r="K1535" t="s">
        <v>268</v>
      </c>
      <c r="L1535" t="s">
        <v>268</v>
      </c>
      <c r="M1535">
        <v>0.29820000000000002</v>
      </c>
    </row>
    <row r="1536" spans="1:13" x14ac:dyDescent="0.45">
      <c r="A1536" s="1">
        <v>45240</v>
      </c>
      <c r="B1536">
        <v>0.49930000000000002</v>
      </c>
      <c r="C1536" t="s">
        <v>268</v>
      </c>
      <c r="D1536">
        <v>12.9534</v>
      </c>
      <c r="E1536" t="s">
        <v>268</v>
      </c>
      <c r="F1536">
        <v>1.9043000000000001</v>
      </c>
      <c r="G1536" t="s">
        <v>268</v>
      </c>
      <c r="H1536">
        <v>262.3535</v>
      </c>
      <c r="I1536" t="s">
        <v>268</v>
      </c>
      <c r="J1536" t="s">
        <v>268</v>
      </c>
      <c r="K1536" t="s">
        <v>268</v>
      </c>
      <c r="L1536" t="s">
        <v>268</v>
      </c>
      <c r="M1536">
        <v>0.29820000000000002</v>
      </c>
    </row>
    <row r="1537" spans="1:13" x14ac:dyDescent="0.45">
      <c r="A1537" s="1">
        <v>45243</v>
      </c>
      <c r="B1537">
        <v>0.50800000000000001</v>
      </c>
      <c r="C1537" t="s">
        <v>268</v>
      </c>
      <c r="D1537">
        <v>12.9534</v>
      </c>
      <c r="E1537" t="s">
        <v>268</v>
      </c>
      <c r="F1537">
        <v>1.9357</v>
      </c>
      <c r="G1537" t="s">
        <v>268</v>
      </c>
      <c r="H1537">
        <v>262.3535</v>
      </c>
      <c r="I1537" t="s">
        <v>268</v>
      </c>
      <c r="J1537" t="s">
        <v>268</v>
      </c>
      <c r="K1537" t="s">
        <v>268</v>
      </c>
      <c r="L1537" t="s">
        <v>268</v>
      </c>
      <c r="M1537">
        <v>0.29820000000000002</v>
      </c>
    </row>
    <row r="1538" spans="1:13" x14ac:dyDescent="0.45">
      <c r="A1538" s="1">
        <v>45244</v>
      </c>
      <c r="B1538">
        <v>0.4854</v>
      </c>
      <c r="C1538" t="s">
        <v>268</v>
      </c>
      <c r="D1538">
        <v>12.9534</v>
      </c>
      <c r="E1538" t="s">
        <v>268</v>
      </c>
      <c r="F1538">
        <v>1.8776999999999999</v>
      </c>
      <c r="G1538" t="s">
        <v>268</v>
      </c>
      <c r="H1538">
        <v>262.3535</v>
      </c>
      <c r="I1538" t="s">
        <v>268</v>
      </c>
      <c r="J1538" t="s">
        <v>268</v>
      </c>
      <c r="K1538" t="s">
        <v>268</v>
      </c>
      <c r="L1538" t="s">
        <v>268</v>
      </c>
      <c r="M1538">
        <v>0.29820000000000002</v>
      </c>
    </row>
    <row r="1539" spans="1:13" x14ac:dyDescent="0.45">
      <c r="A1539" s="1">
        <v>45245</v>
      </c>
      <c r="B1539">
        <v>0.48159999999999997</v>
      </c>
      <c r="C1539" t="s">
        <v>268</v>
      </c>
      <c r="D1539">
        <v>12.9534</v>
      </c>
      <c r="E1539" t="s">
        <v>268</v>
      </c>
      <c r="F1539">
        <v>1.8222</v>
      </c>
      <c r="G1539" t="s">
        <v>268</v>
      </c>
      <c r="H1539">
        <v>262.3535</v>
      </c>
      <c r="I1539" t="s">
        <v>268</v>
      </c>
      <c r="J1539" t="s">
        <v>268</v>
      </c>
      <c r="K1539" t="s">
        <v>268</v>
      </c>
      <c r="L1539" t="s">
        <v>268</v>
      </c>
      <c r="M1539">
        <v>0.29820000000000002</v>
      </c>
    </row>
    <row r="1540" spans="1:13" x14ac:dyDescent="0.45">
      <c r="A1540" s="1">
        <v>45246</v>
      </c>
      <c r="B1540">
        <v>0.4849</v>
      </c>
      <c r="C1540" t="s">
        <v>268</v>
      </c>
      <c r="D1540">
        <v>12.9534</v>
      </c>
      <c r="E1540" t="s">
        <v>268</v>
      </c>
      <c r="F1540">
        <v>1.7070000000000001</v>
      </c>
      <c r="G1540" t="s">
        <v>268</v>
      </c>
      <c r="H1540">
        <v>262.3535</v>
      </c>
      <c r="I1540" t="s">
        <v>268</v>
      </c>
      <c r="J1540" t="s">
        <v>268</v>
      </c>
      <c r="K1540" t="s">
        <v>268</v>
      </c>
      <c r="L1540" t="s">
        <v>268</v>
      </c>
      <c r="M1540">
        <v>0.29820000000000002</v>
      </c>
    </row>
    <row r="1541" spans="1:13" x14ac:dyDescent="0.45">
      <c r="A1541" s="1">
        <v>45247</v>
      </c>
      <c r="B1541">
        <v>0.4778</v>
      </c>
      <c r="C1541" t="s">
        <v>268</v>
      </c>
      <c r="D1541">
        <v>12.9534</v>
      </c>
      <c r="E1541" t="s">
        <v>268</v>
      </c>
      <c r="F1541">
        <v>1.6891</v>
      </c>
      <c r="G1541" t="s">
        <v>268</v>
      </c>
      <c r="H1541">
        <v>262.3535</v>
      </c>
      <c r="I1541" t="s">
        <v>268</v>
      </c>
      <c r="J1541" t="s">
        <v>268</v>
      </c>
      <c r="K1541" t="s">
        <v>268</v>
      </c>
      <c r="L1541" t="s">
        <v>268</v>
      </c>
      <c r="M1541">
        <v>0.29820000000000002</v>
      </c>
    </row>
    <row r="1542" spans="1:13" x14ac:dyDescent="0.45">
      <c r="A1542" s="1">
        <v>45250</v>
      </c>
      <c r="B1542">
        <v>0.47270000000000001</v>
      </c>
      <c r="C1542" t="s">
        <v>268</v>
      </c>
      <c r="D1542">
        <v>12.9534</v>
      </c>
      <c r="E1542" t="s">
        <v>268</v>
      </c>
      <c r="F1542">
        <v>1.6539999999999999</v>
      </c>
      <c r="G1542" t="s">
        <v>268</v>
      </c>
      <c r="H1542">
        <v>262.3535</v>
      </c>
      <c r="I1542" t="s">
        <v>268</v>
      </c>
      <c r="J1542" t="s">
        <v>268</v>
      </c>
      <c r="K1542" t="s">
        <v>268</v>
      </c>
      <c r="L1542" t="s">
        <v>268</v>
      </c>
      <c r="M1542">
        <v>0.29820000000000002</v>
      </c>
    </row>
    <row r="1543" spans="1:13" x14ac:dyDescent="0.45">
      <c r="A1543" s="1">
        <v>45251</v>
      </c>
      <c r="B1543">
        <v>0.47949999999999998</v>
      </c>
      <c r="C1543" t="s">
        <v>268</v>
      </c>
      <c r="D1543">
        <v>12.9534</v>
      </c>
      <c r="E1543" t="s">
        <v>268</v>
      </c>
      <c r="F1543">
        <v>1.6957</v>
      </c>
      <c r="G1543" t="s">
        <v>268</v>
      </c>
      <c r="H1543">
        <v>262.3535</v>
      </c>
      <c r="I1543" t="s">
        <v>268</v>
      </c>
      <c r="J1543" t="s">
        <v>268</v>
      </c>
      <c r="K1543" t="s">
        <v>268</v>
      </c>
      <c r="L1543" t="s">
        <v>268</v>
      </c>
      <c r="M1543">
        <v>0.29820000000000002</v>
      </c>
    </row>
    <row r="1544" spans="1:13" x14ac:dyDescent="0.45">
      <c r="A1544" s="1">
        <v>45252</v>
      </c>
      <c r="B1544">
        <v>0.47599999999999998</v>
      </c>
      <c r="C1544" t="s">
        <v>268</v>
      </c>
      <c r="D1544">
        <v>12.9534</v>
      </c>
      <c r="E1544" t="s">
        <v>268</v>
      </c>
      <c r="F1544">
        <v>1.6944999999999999</v>
      </c>
      <c r="G1544" t="s">
        <v>268</v>
      </c>
      <c r="H1544">
        <v>262.3535</v>
      </c>
      <c r="I1544" t="s">
        <v>268</v>
      </c>
      <c r="J1544" t="s">
        <v>268</v>
      </c>
      <c r="K1544" t="s">
        <v>268</v>
      </c>
      <c r="L1544" t="s">
        <v>268</v>
      </c>
      <c r="M1544">
        <v>0.29820000000000002</v>
      </c>
    </row>
    <row r="1545" spans="1:13" x14ac:dyDescent="0.45">
      <c r="A1545" s="1">
        <v>45253</v>
      </c>
      <c r="B1545">
        <v>0.47599999999999998</v>
      </c>
      <c r="C1545" t="s">
        <v>268</v>
      </c>
      <c r="D1545">
        <v>12.9534</v>
      </c>
      <c r="E1545" t="s">
        <v>268</v>
      </c>
      <c r="F1545">
        <v>1.6944999999999999</v>
      </c>
      <c r="G1545" t="s">
        <v>268</v>
      </c>
      <c r="H1545">
        <v>262.3535</v>
      </c>
      <c r="I1545" t="s">
        <v>268</v>
      </c>
      <c r="J1545" t="s">
        <v>268</v>
      </c>
      <c r="K1545" t="s">
        <v>268</v>
      </c>
      <c r="L1545" t="s">
        <v>268</v>
      </c>
      <c r="M1545">
        <v>0.29820000000000002</v>
      </c>
    </row>
    <row r="1546" spans="1:13" x14ac:dyDescent="0.45">
      <c r="A1546" s="1">
        <v>45254</v>
      </c>
      <c r="B1546">
        <v>0.47570000000000001</v>
      </c>
      <c r="C1546" t="s">
        <v>268</v>
      </c>
      <c r="D1546">
        <v>12.9534</v>
      </c>
      <c r="E1546" t="s">
        <v>268</v>
      </c>
      <c r="F1546">
        <v>1.6833</v>
      </c>
      <c r="G1546" t="s">
        <v>268</v>
      </c>
      <c r="H1546">
        <v>262.3535</v>
      </c>
      <c r="I1546" t="s">
        <v>268</v>
      </c>
      <c r="J1546" t="s">
        <v>268</v>
      </c>
      <c r="K1546" t="s">
        <v>268</v>
      </c>
      <c r="L1546" t="s">
        <v>268</v>
      </c>
      <c r="M1546">
        <v>0.29820000000000002</v>
      </c>
    </row>
    <row r="1547" spans="1:13" x14ac:dyDescent="0.45">
      <c r="A1547" s="1">
        <v>45257</v>
      </c>
      <c r="B1547">
        <v>0.47860000000000003</v>
      </c>
      <c r="C1547" t="s">
        <v>268</v>
      </c>
      <c r="D1547">
        <v>12.9534</v>
      </c>
      <c r="E1547" t="s">
        <v>268</v>
      </c>
      <c r="F1547">
        <v>1.6788000000000001</v>
      </c>
      <c r="G1547" t="s">
        <v>268</v>
      </c>
      <c r="H1547">
        <v>262.3535</v>
      </c>
      <c r="I1547" t="s">
        <v>268</v>
      </c>
      <c r="J1547" t="s">
        <v>268</v>
      </c>
      <c r="K1547" t="s">
        <v>268</v>
      </c>
      <c r="L1547" t="s">
        <v>268</v>
      </c>
      <c r="M1547">
        <v>0.29820000000000002</v>
      </c>
    </row>
    <row r="1548" spans="1:13" x14ac:dyDescent="0.45">
      <c r="A1548" s="1">
        <v>45258</v>
      </c>
      <c r="B1548">
        <v>0.48220000000000002</v>
      </c>
      <c r="C1548" t="s">
        <v>268</v>
      </c>
      <c r="D1548">
        <v>12.9534</v>
      </c>
      <c r="E1548" t="s">
        <v>268</v>
      </c>
      <c r="F1548">
        <v>1.6731</v>
      </c>
      <c r="G1548" t="s">
        <v>268</v>
      </c>
      <c r="H1548">
        <v>262.3535</v>
      </c>
      <c r="I1548" t="s">
        <v>268</v>
      </c>
      <c r="J1548" t="s">
        <v>268</v>
      </c>
      <c r="K1548" t="s">
        <v>268</v>
      </c>
      <c r="L1548" t="s">
        <v>268</v>
      </c>
      <c r="M1548">
        <v>0.29820000000000002</v>
      </c>
    </row>
    <row r="1549" spans="1:13" x14ac:dyDescent="0.45">
      <c r="A1549" s="1">
        <v>45259</v>
      </c>
      <c r="B1549">
        <v>0.4743</v>
      </c>
      <c r="C1549" t="s">
        <v>268</v>
      </c>
      <c r="D1549">
        <v>12.9534</v>
      </c>
      <c r="E1549" t="s">
        <v>268</v>
      </c>
      <c r="F1549">
        <v>1.6466000000000001</v>
      </c>
      <c r="G1549" t="s">
        <v>268</v>
      </c>
      <c r="H1549">
        <v>262.3535</v>
      </c>
      <c r="I1549" t="s">
        <v>268</v>
      </c>
      <c r="J1549" t="s">
        <v>268</v>
      </c>
      <c r="K1549" t="s">
        <v>268</v>
      </c>
      <c r="L1549" t="s">
        <v>268</v>
      </c>
      <c r="M1549">
        <v>0.29820000000000002</v>
      </c>
    </row>
    <row r="1550" spans="1:13" x14ac:dyDescent="0.45">
      <c r="A1550" s="1">
        <v>45260</v>
      </c>
      <c r="B1550">
        <v>0.47710000000000002</v>
      </c>
      <c r="C1550" t="s">
        <v>268</v>
      </c>
      <c r="D1550">
        <v>12.9534</v>
      </c>
      <c r="E1550" t="s">
        <v>268</v>
      </c>
      <c r="F1550">
        <v>1.6555</v>
      </c>
      <c r="G1550" t="s">
        <v>268</v>
      </c>
      <c r="H1550">
        <v>262.3535</v>
      </c>
      <c r="I1550" t="s">
        <v>268</v>
      </c>
      <c r="J1550" t="s">
        <v>268</v>
      </c>
      <c r="K1550" t="s">
        <v>268</v>
      </c>
      <c r="L1550" t="s">
        <v>268</v>
      </c>
      <c r="M1550">
        <v>0.29820000000000002</v>
      </c>
    </row>
    <row r="1551" spans="1:13" x14ac:dyDescent="0.45">
      <c r="A1551" s="1">
        <v>45261</v>
      </c>
      <c r="B1551">
        <v>0.46879999999999999</v>
      </c>
      <c r="C1551" t="s">
        <v>268</v>
      </c>
      <c r="D1551">
        <v>12.9534</v>
      </c>
      <c r="E1551" t="s">
        <v>268</v>
      </c>
      <c r="F1551">
        <v>1.6918</v>
      </c>
      <c r="G1551" t="s">
        <v>268</v>
      </c>
      <c r="H1551">
        <v>262.3535</v>
      </c>
      <c r="I1551" t="s">
        <v>268</v>
      </c>
      <c r="J1551" t="s">
        <v>268</v>
      </c>
      <c r="K1551" t="s">
        <v>268</v>
      </c>
      <c r="L1551" t="s">
        <v>268</v>
      </c>
      <c r="M1551">
        <v>0.29820000000000002</v>
      </c>
    </row>
    <row r="1552" spans="1:13" x14ac:dyDescent="0.45">
      <c r="A1552" s="1">
        <v>45264</v>
      </c>
      <c r="B1552">
        <v>0.4723</v>
      </c>
      <c r="C1552" t="s">
        <v>268</v>
      </c>
      <c r="D1552">
        <v>12.9534</v>
      </c>
      <c r="E1552" t="s">
        <v>268</v>
      </c>
      <c r="F1552">
        <v>1.7473000000000001</v>
      </c>
      <c r="G1552" t="s">
        <v>268</v>
      </c>
      <c r="H1552">
        <v>262.3535</v>
      </c>
      <c r="I1552" t="s">
        <v>268</v>
      </c>
      <c r="J1552" t="s">
        <v>268</v>
      </c>
      <c r="K1552" t="s">
        <v>268</v>
      </c>
      <c r="L1552" t="s">
        <v>268</v>
      </c>
      <c r="M1552">
        <v>0.29820000000000002</v>
      </c>
    </row>
    <row r="1553" spans="1:13" x14ac:dyDescent="0.45">
      <c r="A1553" s="1">
        <v>45265</v>
      </c>
      <c r="B1553">
        <v>0.48220000000000002</v>
      </c>
      <c r="C1553" t="s">
        <v>268</v>
      </c>
      <c r="D1553">
        <v>12.9534</v>
      </c>
      <c r="E1553" t="s">
        <v>268</v>
      </c>
      <c r="F1553">
        <v>1.7653000000000001</v>
      </c>
      <c r="G1553" t="s">
        <v>268</v>
      </c>
      <c r="H1553">
        <v>262.3535</v>
      </c>
      <c r="I1553" t="s">
        <v>268</v>
      </c>
      <c r="J1553" t="s">
        <v>268</v>
      </c>
      <c r="K1553" t="s">
        <v>268</v>
      </c>
      <c r="L1553" t="s">
        <v>268</v>
      </c>
      <c r="M1553">
        <v>0.29820000000000002</v>
      </c>
    </row>
    <row r="1554" spans="1:13" x14ac:dyDescent="0.45">
      <c r="A1554" s="1">
        <v>45266</v>
      </c>
      <c r="B1554">
        <v>0.4824</v>
      </c>
      <c r="C1554" t="s">
        <v>268</v>
      </c>
      <c r="D1554">
        <v>12.9534</v>
      </c>
      <c r="E1554" t="s">
        <v>268</v>
      </c>
      <c r="F1554">
        <v>1.7930999999999999</v>
      </c>
      <c r="G1554" t="s">
        <v>268</v>
      </c>
      <c r="H1554">
        <v>262.3535</v>
      </c>
      <c r="I1554" t="s">
        <v>268</v>
      </c>
      <c r="J1554" t="s">
        <v>268</v>
      </c>
      <c r="K1554" t="s">
        <v>268</v>
      </c>
      <c r="L1554" t="s">
        <v>268</v>
      </c>
      <c r="M1554">
        <v>0.29820000000000002</v>
      </c>
    </row>
    <row r="1555" spans="1:13" x14ac:dyDescent="0.45">
      <c r="A1555" s="1">
        <v>45267</v>
      </c>
      <c r="B1555">
        <v>0.47510000000000002</v>
      </c>
      <c r="C1555" t="s">
        <v>268</v>
      </c>
      <c r="D1555">
        <v>12.9534</v>
      </c>
      <c r="E1555" t="s">
        <v>268</v>
      </c>
      <c r="F1555">
        <v>1.7556</v>
      </c>
      <c r="G1555" t="s">
        <v>268</v>
      </c>
      <c r="H1555">
        <v>262.3535</v>
      </c>
      <c r="I1555" t="s">
        <v>268</v>
      </c>
      <c r="J1555" t="s">
        <v>268</v>
      </c>
      <c r="K1555" t="s">
        <v>268</v>
      </c>
      <c r="L1555" t="s">
        <v>268</v>
      </c>
      <c r="M1555">
        <v>0.29820000000000002</v>
      </c>
    </row>
    <row r="1556" spans="1:13" x14ac:dyDescent="0.45">
      <c r="A1556" s="1">
        <v>45268</v>
      </c>
      <c r="B1556">
        <v>0.4768</v>
      </c>
      <c r="C1556" t="s">
        <v>268</v>
      </c>
      <c r="D1556">
        <v>12.9534</v>
      </c>
      <c r="E1556" t="s">
        <v>268</v>
      </c>
      <c r="F1556">
        <v>1.7330000000000001</v>
      </c>
      <c r="G1556" t="s">
        <v>268</v>
      </c>
      <c r="H1556">
        <v>262.3535</v>
      </c>
      <c r="I1556" t="s">
        <v>268</v>
      </c>
      <c r="J1556" t="s">
        <v>268</v>
      </c>
      <c r="K1556" t="s">
        <v>268</v>
      </c>
      <c r="L1556" t="s">
        <v>268</v>
      </c>
      <c r="M1556">
        <v>0.29820000000000002</v>
      </c>
    </row>
    <row r="1557" spans="1:13" x14ac:dyDescent="0.45">
      <c r="A1557" s="1">
        <v>45271</v>
      </c>
      <c r="B1557">
        <v>0.45490000000000003</v>
      </c>
      <c r="C1557" t="s">
        <v>268</v>
      </c>
      <c r="D1557">
        <v>12.9534</v>
      </c>
      <c r="E1557" t="s">
        <v>268</v>
      </c>
      <c r="F1557">
        <v>1.6614</v>
      </c>
      <c r="G1557" t="s">
        <v>268</v>
      </c>
      <c r="H1557">
        <v>262.3535</v>
      </c>
      <c r="I1557" t="s">
        <v>268</v>
      </c>
      <c r="J1557" t="s">
        <v>268</v>
      </c>
      <c r="K1557" t="s">
        <v>268</v>
      </c>
      <c r="L1557" t="s">
        <v>268</v>
      </c>
      <c r="M1557">
        <v>0.29820000000000002</v>
      </c>
    </row>
    <row r="1558" spans="1:13" x14ac:dyDescent="0.45">
      <c r="A1558" s="1">
        <v>45272</v>
      </c>
      <c r="B1558">
        <v>0.45669999999999999</v>
      </c>
      <c r="C1558" t="s">
        <v>268</v>
      </c>
      <c r="D1558">
        <v>12.9534</v>
      </c>
      <c r="E1558" t="s">
        <v>268</v>
      </c>
      <c r="F1558">
        <v>1.6802999999999999</v>
      </c>
      <c r="G1558" t="s">
        <v>268</v>
      </c>
      <c r="H1558">
        <v>262.3535</v>
      </c>
      <c r="I1558" t="s">
        <v>268</v>
      </c>
      <c r="J1558" t="s">
        <v>268</v>
      </c>
      <c r="K1558" t="s">
        <v>268</v>
      </c>
      <c r="L1558" t="s">
        <v>268</v>
      </c>
      <c r="M1558">
        <v>0.29820000000000002</v>
      </c>
    </row>
    <row r="1559" spans="1:13" x14ac:dyDescent="0.45">
      <c r="A1559" s="1">
        <v>45273</v>
      </c>
      <c r="B1559">
        <v>0.44819999999999999</v>
      </c>
      <c r="C1559" t="s">
        <v>268</v>
      </c>
      <c r="D1559">
        <v>12.9534</v>
      </c>
      <c r="E1559" t="s">
        <v>268</v>
      </c>
      <c r="F1559">
        <v>1.6603000000000001</v>
      </c>
      <c r="G1559" t="s">
        <v>268</v>
      </c>
      <c r="H1559">
        <v>262.3535</v>
      </c>
      <c r="I1559" t="s">
        <v>268</v>
      </c>
      <c r="J1559" t="s">
        <v>268</v>
      </c>
      <c r="K1559" t="s">
        <v>268</v>
      </c>
      <c r="L1559" t="s">
        <v>268</v>
      </c>
      <c r="M1559">
        <v>0.29820000000000002</v>
      </c>
    </row>
    <row r="1560" spans="1:13" x14ac:dyDescent="0.45">
      <c r="A1560" s="1">
        <v>45274</v>
      </c>
      <c r="B1560">
        <v>0.41749999999999998</v>
      </c>
      <c r="C1560" t="s">
        <v>268</v>
      </c>
      <c r="D1560">
        <v>12.9534</v>
      </c>
      <c r="E1560" t="s">
        <v>268</v>
      </c>
      <c r="F1560">
        <v>1.6378999999999999</v>
      </c>
      <c r="G1560" t="s">
        <v>268</v>
      </c>
      <c r="H1560">
        <v>262.3535</v>
      </c>
      <c r="I1560" t="s">
        <v>268</v>
      </c>
      <c r="J1560" t="s">
        <v>268</v>
      </c>
      <c r="K1560" t="s">
        <v>268</v>
      </c>
      <c r="L1560" t="s">
        <v>268</v>
      </c>
      <c r="M1560">
        <v>0.29820000000000002</v>
      </c>
    </row>
    <row r="1561" spans="1:13" x14ac:dyDescent="0.45">
      <c r="A1561" s="1">
        <v>45275</v>
      </c>
      <c r="B1561">
        <v>0.41839999999999999</v>
      </c>
      <c r="C1561" t="s">
        <v>268</v>
      </c>
      <c r="D1561">
        <v>12.9534</v>
      </c>
      <c r="E1561" t="s">
        <v>268</v>
      </c>
      <c r="F1561">
        <v>1.6031</v>
      </c>
      <c r="G1561" t="s">
        <v>268</v>
      </c>
      <c r="H1561">
        <v>262.3535</v>
      </c>
      <c r="I1561" t="s">
        <v>268</v>
      </c>
      <c r="J1561" t="s">
        <v>268</v>
      </c>
      <c r="K1561" t="s">
        <v>268</v>
      </c>
      <c r="L1561" t="s">
        <v>268</v>
      </c>
      <c r="M1561">
        <v>0.29820000000000002</v>
      </c>
    </row>
    <row r="1562" spans="1:13" x14ac:dyDescent="0.45">
      <c r="A1562" s="1">
        <v>45278</v>
      </c>
      <c r="B1562">
        <v>0.41789999999999999</v>
      </c>
      <c r="C1562" t="s">
        <v>268</v>
      </c>
      <c r="D1562">
        <v>12.9534</v>
      </c>
      <c r="E1562" t="s">
        <v>268</v>
      </c>
      <c r="F1562">
        <v>1.6195999999999999</v>
      </c>
      <c r="G1562" t="s">
        <v>268</v>
      </c>
      <c r="H1562">
        <v>262.3535</v>
      </c>
      <c r="I1562" t="s">
        <v>268</v>
      </c>
      <c r="J1562" t="s">
        <v>268</v>
      </c>
      <c r="K1562" t="s">
        <v>268</v>
      </c>
      <c r="L1562" t="s">
        <v>268</v>
      </c>
      <c r="M1562">
        <v>0.29820000000000002</v>
      </c>
    </row>
    <row r="1563" spans="1:13" x14ac:dyDescent="0.45">
      <c r="A1563" s="1">
        <v>45279</v>
      </c>
      <c r="B1563">
        <v>0.41560000000000002</v>
      </c>
      <c r="C1563" t="s">
        <v>268</v>
      </c>
      <c r="D1563">
        <v>12.9534</v>
      </c>
      <c r="E1563" t="s">
        <v>268</v>
      </c>
      <c r="F1563">
        <v>1.5859000000000001</v>
      </c>
      <c r="G1563" t="s">
        <v>268</v>
      </c>
      <c r="H1563">
        <v>262.3535</v>
      </c>
      <c r="I1563" t="s">
        <v>268</v>
      </c>
      <c r="J1563" t="s">
        <v>268</v>
      </c>
      <c r="K1563" t="s">
        <v>268</v>
      </c>
      <c r="L1563" t="s">
        <v>268</v>
      </c>
      <c r="M1563">
        <v>0.29820000000000002</v>
      </c>
    </row>
    <row r="1564" spans="1:13" x14ac:dyDescent="0.45">
      <c r="A1564" s="1">
        <v>45280</v>
      </c>
      <c r="B1564">
        <v>0.42470000000000002</v>
      </c>
      <c r="C1564" t="s">
        <v>268</v>
      </c>
      <c r="D1564">
        <v>12.9534</v>
      </c>
      <c r="E1564" t="s">
        <v>268</v>
      </c>
      <c r="F1564">
        <v>1.6171</v>
      </c>
      <c r="G1564" t="s">
        <v>268</v>
      </c>
      <c r="H1564">
        <v>262.3535</v>
      </c>
      <c r="I1564" t="s">
        <v>268</v>
      </c>
      <c r="J1564" t="s">
        <v>268</v>
      </c>
      <c r="K1564" t="s">
        <v>268</v>
      </c>
      <c r="L1564" t="s">
        <v>268</v>
      </c>
      <c r="M1564">
        <v>0.29820000000000002</v>
      </c>
    </row>
    <row r="1565" spans="1:13" x14ac:dyDescent="0.45">
      <c r="A1565" s="1">
        <v>45281</v>
      </c>
      <c r="B1565">
        <v>0.4128</v>
      </c>
      <c r="C1565" t="s">
        <v>268</v>
      </c>
      <c r="D1565">
        <v>12.9534</v>
      </c>
      <c r="E1565" t="s">
        <v>268</v>
      </c>
      <c r="F1565">
        <v>1.5718000000000001</v>
      </c>
      <c r="G1565" t="s">
        <v>268</v>
      </c>
      <c r="H1565">
        <v>262.3535</v>
      </c>
      <c r="I1565" t="s">
        <v>268</v>
      </c>
      <c r="J1565" t="s">
        <v>268</v>
      </c>
      <c r="K1565" t="s">
        <v>268</v>
      </c>
      <c r="L1565" t="s">
        <v>268</v>
      </c>
      <c r="M1565">
        <v>0.29820000000000002</v>
      </c>
    </row>
    <row r="1566" spans="1:13" x14ac:dyDescent="0.45">
      <c r="A1566" s="1">
        <v>45282</v>
      </c>
      <c r="B1566">
        <v>0.4088</v>
      </c>
      <c r="C1566" t="s">
        <v>268</v>
      </c>
      <c r="D1566">
        <v>12.9534</v>
      </c>
      <c r="E1566" t="s">
        <v>268</v>
      </c>
      <c r="F1566">
        <v>1.5417000000000001</v>
      </c>
      <c r="G1566" t="s">
        <v>268</v>
      </c>
      <c r="H1566">
        <v>262.3535</v>
      </c>
      <c r="I1566" t="s">
        <v>268</v>
      </c>
      <c r="J1566" t="s">
        <v>268</v>
      </c>
      <c r="K1566" t="s">
        <v>268</v>
      </c>
      <c r="L1566" t="s">
        <v>268</v>
      </c>
      <c r="M1566">
        <v>0.29820000000000002</v>
      </c>
    </row>
    <row r="1567" spans="1:13" x14ac:dyDescent="0.45">
      <c r="A1567" s="1">
        <v>45285</v>
      </c>
      <c r="B1567">
        <v>0.4088</v>
      </c>
      <c r="C1567" t="s">
        <v>268</v>
      </c>
      <c r="D1567">
        <v>12.9534</v>
      </c>
      <c r="E1567" t="s">
        <v>268</v>
      </c>
      <c r="F1567">
        <v>1.5417000000000001</v>
      </c>
      <c r="G1567" t="s">
        <v>268</v>
      </c>
      <c r="H1567">
        <v>262.3535</v>
      </c>
      <c r="I1567" t="s">
        <v>268</v>
      </c>
      <c r="J1567" t="s">
        <v>268</v>
      </c>
      <c r="K1567" t="s">
        <v>268</v>
      </c>
      <c r="L1567" t="s">
        <v>268</v>
      </c>
      <c r="M1567">
        <v>0.29820000000000002</v>
      </c>
    </row>
    <row r="1568" spans="1:13" x14ac:dyDescent="0.45">
      <c r="A1568" s="1">
        <v>45286</v>
      </c>
      <c r="B1568">
        <v>0.3987</v>
      </c>
      <c r="C1568" t="s">
        <v>268</v>
      </c>
      <c r="D1568">
        <v>12.9534</v>
      </c>
      <c r="E1568" t="s">
        <v>268</v>
      </c>
      <c r="F1568">
        <v>1.4653</v>
      </c>
      <c r="G1568" t="s">
        <v>268</v>
      </c>
      <c r="H1568">
        <v>262.3535</v>
      </c>
      <c r="I1568" t="s">
        <v>268</v>
      </c>
      <c r="J1568" t="s">
        <v>268</v>
      </c>
      <c r="K1568" t="s">
        <v>268</v>
      </c>
      <c r="L1568" t="s">
        <v>268</v>
      </c>
      <c r="M1568">
        <v>0.29820000000000002</v>
      </c>
    </row>
    <row r="1569" spans="1:13" x14ac:dyDescent="0.45">
      <c r="A1569" s="1">
        <v>45287</v>
      </c>
      <c r="B1569">
        <v>0.39729999999999999</v>
      </c>
      <c r="C1569" t="s">
        <v>268</v>
      </c>
      <c r="D1569">
        <v>12.9534</v>
      </c>
      <c r="E1569" t="s">
        <v>268</v>
      </c>
      <c r="F1569">
        <v>1.4578</v>
      </c>
      <c r="G1569" t="s">
        <v>268</v>
      </c>
      <c r="H1569">
        <v>262.3535</v>
      </c>
      <c r="I1569" t="s">
        <v>268</v>
      </c>
      <c r="J1569" t="s">
        <v>268</v>
      </c>
      <c r="K1569" t="s">
        <v>268</v>
      </c>
      <c r="L1569" t="s">
        <v>268</v>
      </c>
      <c r="M1569">
        <v>0.29820000000000002</v>
      </c>
    </row>
    <row r="1570" spans="1:13" x14ac:dyDescent="0.45">
      <c r="A1570" s="1">
        <v>45288</v>
      </c>
      <c r="B1570">
        <v>0.39839999999999998</v>
      </c>
      <c r="C1570" t="s">
        <v>268</v>
      </c>
      <c r="D1570">
        <v>12.9534</v>
      </c>
      <c r="E1570" t="s">
        <v>268</v>
      </c>
      <c r="F1570">
        <v>1.4684999999999999</v>
      </c>
      <c r="G1570" t="s">
        <v>268</v>
      </c>
      <c r="H1570">
        <v>262.3535</v>
      </c>
      <c r="I1570" t="s">
        <v>268</v>
      </c>
      <c r="J1570" t="s">
        <v>268</v>
      </c>
      <c r="K1570" t="s">
        <v>268</v>
      </c>
      <c r="L1570" t="s">
        <v>268</v>
      </c>
      <c r="M1570">
        <v>0.29820000000000002</v>
      </c>
    </row>
    <row r="1571" spans="1:13" x14ac:dyDescent="0.45">
      <c r="A1571" s="1">
        <v>45289</v>
      </c>
      <c r="B1571">
        <v>0.40550000000000003</v>
      </c>
      <c r="C1571" t="s">
        <v>268</v>
      </c>
      <c r="D1571">
        <v>12.9534</v>
      </c>
      <c r="E1571" t="s">
        <v>268</v>
      </c>
      <c r="F1571">
        <v>1.4725999999999999</v>
      </c>
      <c r="G1571" t="s">
        <v>268</v>
      </c>
      <c r="H1571">
        <v>262.3535</v>
      </c>
      <c r="I1571" t="s">
        <v>268</v>
      </c>
      <c r="J1571" t="s">
        <v>268</v>
      </c>
      <c r="K1571" t="s">
        <v>268</v>
      </c>
      <c r="L1571" t="s">
        <v>268</v>
      </c>
      <c r="M1571">
        <v>0.29820000000000002</v>
      </c>
    </row>
    <row r="1572" spans="1:13" x14ac:dyDescent="0.45">
      <c r="A1572" s="1">
        <v>45292</v>
      </c>
      <c r="B1572">
        <v>0.40550000000000003</v>
      </c>
      <c r="C1572" t="s">
        <v>268</v>
      </c>
      <c r="D1572">
        <v>12.9534</v>
      </c>
      <c r="E1572" t="s">
        <v>268</v>
      </c>
      <c r="F1572">
        <v>1.4725999999999999</v>
      </c>
      <c r="G1572" t="s">
        <v>268</v>
      </c>
      <c r="H1572">
        <v>262.3535</v>
      </c>
      <c r="I1572" t="s">
        <v>268</v>
      </c>
      <c r="J1572" t="s">
        <v>268</v>
      </c>
      <c r="K1572" t="s">
        <v>268</v>
      </c>
      <c r="L1572" t="s">
        <v>268</v>
      </c>
      <c r="M1572">
        <v>0.29820000000000002</v>
      </c>
    </row>
    <row r="1573" spans="1:13" x14ac:dyDescent="0.45">
      <c r="A1573" s="1">
        <v>45293</v>
      </c>
      <c r="B1573">
        <v>0.42</v>
      </c>
      <c r="C1573" t="s">
        <v>268</v>
      </c>
      <c r="D1573">
        <v>12.9534</v>
      </c>
      <c r="E1573" t="s">
        <v>268</v>
      </c>
      <c r="F1573">
        <v>1.5481</v>
      </c>
      <c r="G1573" t="s">
        <v>268</v>
      </c>
      <c r="H1573">
        <v>262.3535</v>
      </c>
      <c r="I1573" t="s">
        <v>268</v>
      </c>
      <c r="J1573" t="s">
        <v>268</v>
      </c>
      <c r="K1573" t="s">
        <v>268</v>
      </c>
      <c r="L1573" t="s">
        <v>268</v>
      </c>
      <c r="M1573">
        <v>0.29820000000000002</v>
      </c>
    </row>
    <row r="1574" spans="1:13" x14ac:dyDescent="0.45">
      <c r="A1574" s="1">
        <v>45294</v>
      </c>
      <c r="B1574">
        <v>0.43240000000000001</v>
      </c>
      <c r="C1574" t="s">
        <v>268</v>
      </c>
      <c r="D1574">
        <v>12.9534</v>
      </c>
      <c r="E1574" t="s">
        <v>268</v>
      </c>
      <c r="F1574">
        <v>1.5728</v>
      </c>
      <c r="G1574" t="s">
        <v>268</v>
      </c>
      <c r="H1574">
        <v>262.3535</v>
      </c>
      <c r="I1574" t="s">
        <v>268</v>
      </c>
      <c r="J1574" t="s">
        <v>268</v>
      </c>
      <c r="K1574" t="s">
        <v>268</v>
      </c>
      <c r="L1574" t="s">
        <v>268</v>
      </c>
      <c r="M1574">
        <v>0.29820000000000002</v>
      </c>
    </row>
    <row r="1575" spans="1:13" x14ac:dyDescent="0.45">
      <c r="A1575" s="1">
        <v>45295</v>
      </c>
      <c r="B1575">
        <v>0.43319999999999997</v>
      </c>
      <c r="C1575" t="s">
        <v>268</v>
      </c>
      <c r="D1575">
        <v>12.9534</v>
      </c>
      <c r="E1575" t="s">
        <v>268</v>
      </c>
      <c r="F1575">
        <v>1.5788</v>
      </c>
      <c r="G1575" t="s">
        <v>268</v>
      </c>
      <c r="H1575">
        <v>262.3535</v>
      </c>
      <c r="I1575" t="s">
        <v>268</v>
      </c>
      <c r="J1575" t="s">
        <v>268</v>
      </c>
      <c r="K1575" t="s">
        <v>268</v>
      </c>
      <c r="L1575" t="s">
        <v>268</v>
      </c>
      <c r="M1575">
        <v>0.29820000000000002</v>
      </c>
    </row>
    <row r="1576" spans="1:13" x14ac:dyDescent="0.45">
      <c r="A1576" s="1">
        <v>45296</v>
      </c>
      <c r="B1576">
        <v>0.42809999999999998</v>
      </c>
      <c r="C1576" t="s">
        <v>268</v>
      </c>
      <c r="D1576">
        <v>12.9534</v>
      </c>
      <c r="E1576" t="s">
        <v>268</v>
      </c>
      <c r="F1576">
        <v>1.5782</v>
      </c>
      <c r="G1576" t="s">
        <v>268</v>
      </c>
      <c r="H1576">
        <v>262.3535</v>
      </c>
      <c r="I1576" t="s">
        <v>268</v>
      </c>
      <c r="J1576" t="s">
        <v>268</v>
      </c>
      <c r="K1576" t="s">
        <v>268</v>
      </c>
      <c r="L1576" t="s">
        <v>268</v>
      </c>
      <c r="M1576">
        <v>0.29820000000000002</v>
      </c>
    </row>
    <row r="1577" spans="1:13" x14ac:dyDescent="0.45">
      <c r="A1577" s="1">
        <v>45299</v>
      </c>
      <c r="B1577">
        <v>0.41549999999999998</v>
      </c>
      <c r="C1577" t="s">
        <v>268</v>
      </c>
      <c r="D1577">
        <v>12.9534</v>
      </c>
      <c r="E1577" t="s">
        <v>268</v>
      </c>
      <c r="F1577">
        <v>1.5273000000000001</v>
      </c>
      <c r="G1577" t="s">
        <v>268</v>
      </c>
      <c r="H1577">
        <v>262.3535</v>
      </c>
      <c r="I1577" t="s">
        <v>268</v>
      </c>
      <c r="J1577" t="s">
        <v>268</v>
      </c>
      <c r="K1577" t="s">
        <v>268</v>
      </c>
      <c r="L1577" t="s">
        <v>268</v>
      </c>
      <c r="M1577">
        <v>0.29820000000000002</v>
      </c>
    </row>
    <row r="1578" spans="1:13" x14ac:dyDescent="0.45">
      <c r="A1578" s="1">
        <v>45300</v>
      </c>
      <c r="B1578">
        <v>0.41810000000000003</v>
      </c>
      <c r="C1578" t="s">
        <v>268</v>
      </c>
      <c r="D1578">
        <v>12.9534</v>
      </c>
      <c r="E1578" t="s">
        <v>268</v>
      </c>
      <c r="F1578">
        <v>1.5401</v>
      </c>
      <c r="G1578" t="s">
        <v>268</v>
      </c>
      <c r="H1578">
        <v>262.3535</v>
      </c>
      <c r="I1578" t="s">
        <v>268</v>
      </c>
      <c r="J1578" t="s">
        <v>268</v>
      </c>
      <c r="K1578" t="s">
        <v>268</v>
      </c>
      <c r="L1578" t="s">
        <v>268</v>
      </c>
      <c r="M1578">
        <v>0.29820000000000002</v>
      </c>
    </row>
    <row r="1579" spans="1:13" x14ac:dyDescent="0.45">
      <c r="A1579" s="1">
        <v>45301</v>
      </c>
      <c r="B1579">
        <v>0.41949999999999998</v>
      </c>
      <c r="C1579" t="s">
        <v>268</v>
      </c>
      <c r="D1579">
        <v>12.9534</v>
      </c>
      <c r="E1579" t="s">
        <v>268</v>
      </c>
      <c r="F1579">
        <v>1.5589</v>
      </c>
      <c r="G1579" t="s">
        <v>268</v>
      </c>
      <c r="H1579">
        <v>262.3535</v>
      </c>
      <c r="I1579" t="s">
        <v>268</v>
      </c>
      <c r="J1579" t="s">
        <v>268</v>
      </c>
      <c r="K1579" t="s">
        <v>268</v>
      </c>
      <c r="L1579" t="s">
        <v>268</v>
      </c>
      <c r="M1579">
        <v>0.29820000000000002</v>
      </c>
    </row>
    <row r="1580" spans="1:13" x14ac:dyDescent="0.45">
      <c r="A1580" s="1">
        <v>45302</v>
      </c>
      <c r="B1580">
        <v>0.41860000000000003</v>
      </c>
      <c r="C1580" t="s">
        <v>268</v>
      </c>
      <c r="D1580">
        <v>12.9534</v>
      </c>
      <c r="E1580" t="s">
        <v>268</v>
      </c>
      <c r="F1580">
        <v>1.5532999999999999</v>
      </c>
      <c r="G1580" t="s">
        <v>268</v>
      </c>
      <c r="H1580">
        <v>262.3535</v>
      </c>
      <c r="I1580" t="s">
        <v>268</v>
      </c>
      <c r="J1580" t="s">
        <v>268</v>
      </c>
      <c r="K1580" t="s">
        <v>268</v>
      </c>
      <c r="L1580" t="s">
        <v>268</v>
      </c>
      <c r="M1580">
        <v>0.29820000000000002</v>
      </c>
    </row>
    <row r="1581" spans="1:13" x14ac:dyDescent="0.45">
      <c r="A1581" s="1">
        <v>45303</v>
      </c>
      <c r="B1581">
        <v>0.41980000000000001</v>
      </c>
      <c r="C1581" t="s">
        <v>268</v>
      </c>
      <c r="D1581">
        <v>12.9534</v>
      </c>
      <c r="E1581" t="s">
        <v>268</v>
      </c>
      <c r="F1581">
        <v>1.5705</v>
      </c>
      <c r="G1581" t="s">
        <v>268</v>
      </c>
      <c r="H1581">
        <v>262.3535</v>
      </c>
      <c r="I1581" t="s">
        <v>268</v>
      </c>
      <c r="J1581" t="s">
        <v>268</v>
      </c>
      <c r="K1581" t="s">
        <v>268</v>
      </c>
      <c r="L1581" t="s">
        <v>268</v>
      </c>
      <c r="M1581">
        <v>0.29820000000000002</v>
      </c>
    </row>
    <row r="1582" spans="1:13" x14ac:dyDescent="0.45">
      <c r="A1582" s="1">
        <v>45306</v>
      </c>
      <c r="B1582">
        <v>0.41980000000000001</v>
      </c>
      <c r="C1582" t="s">
        <v>268</v>
      </c>
      <c r="D1582">
        <v>12.9534</v>
      </c>
      <c r="E1582" t="s">
        <v>268</v>
      </c>
      <c r="F1582">
        <v>1.5705</v>
      </c>
      <c r="G1582" t="s">
        <v>268</v>
      </c>
      <c r="H1582">
        <v>262.3535</v>
      </c>
      <c r="I1582" t="s">
        <v>268</v>
      </c>
      <c r="J1582" t="s">
        <v>268</v>
      </c>
      <c r="K1582" t="s">
        <v>268</v>
      </c>
      <c r="L1582" t="s">
        <v>268</v>
      </c>
      <c r="M1582">
        <v>0.29820000000000002</v>
      </c>
    </row>
    <row r="1583" spans="1:13" x14ac:dyDescent="0.45">
      <c r="A1583" s="1">
        <v>45307</v>
      </c>
      <c r="B1583">
        <v>0.42270000000000002</v>
      </c>
      <c r="C1583" t="s">
        <v>268</v>
      </c>
      <c r="D1583">
        <v>12.9534</v>
      </c>
      <c r="E1583" t="s">
        <v>268</v>
      </c>
      <c r="F1583">
        <v>1.5725</v>
      </c>
      <c r="G1583" t="s">
        <v>268</v>
      </c>
      <c r="H1583">
        <v>262.3535</v>
      </c>
      <c r="I1583" t="s">
        <v>268</v>
      </c>
      <c r="J1583" t="s">
        <v>268</v>
      </c>
      <c r="K1583" t="s">
        <v>268</v>
      </c>
      <c r="L1583" t="s">
        <v>268</v>
      </c>
      <c r="M1583">
        <v>0.29820000000000002</v>
      </c>
    </row>
    <row r="1584" spans="1:13" x14ac:dyDescent="0.45">
      <c r="A1584" s="1">
        <v>45308</v>
      </c>
      <c r="B1584">
        <v>0.42780000000000001</v>
      </c>
      <c r="C1584" t="s">
        <v>268</v>
      </c>
      <c r="D1584">
        <v>12.9534</v>
      </c>
      <c r="E1584" t="s">
        <v>268</v>
      </c>
      <c r="F1584">
        <v>1.6066</v>
      </c>
      <c r="G1584" t="s">
        <v>268</v>
      </c>
      <c r="H1584">
        <v>262.3535</v>
      </c>
      <c r="I1584" t="s">
        <v>268</v>
      </c>
      <c r="J1584" t="s">
        <v>268</v>
      </c>
      <c r="K1584" t="s">
        <v>268</v>
      </c>
      <c r="L1584" t="s">
        <v>268</v>
      </c>
      <c r="M1584">
        <v>0.29820000000000002</v>
      </c>
    </row>
    <row r="1585" spans="1:13" x14ac:dyDescent="0.45">
      <c r="A1585" s="1">
        <v>45309</v>
      </c>
      <c r="B1585">
        <v>0.41499999999999998</v>
      </c>
      <c r="C1585" t="s">
        <v>268</v>
      </c>
      <c r="D1585">
        <v>12.9534</v>
      </c>
      <c r="E1585" t="s">
        <v>268</v>
      </c>
      <c r="F1585">
        <v>1.5831999999999999</v>
      </c>
      <c r="G1585" t="s">
        <v>268</v>
      </c>
      <c r="H1585">
        <v>262.3535</v>
      </c>
      <c r="I1585" t="s">
        <v>268</v>
      </c>
      <c r="J1585" t="s">
        <v>268</v>
      </c>
      <c r="K1585" t="s">
        <v>268</v>
      </c>
      <c r="L1585" t="s">
        <v>268</v>
      </c>
      <c r="M1585">
        <v>0.29820000000000002</v>
      </c>
    </row>
    <row r="1586" spans="1:13" x14ac:dyDescent="0.45">
      <c r="A1586" s="1">
        <v>45310</v>
      </c>
      <c r="B1586">
        <v>0.4047</v>
      </c>
      <c r="C1586" t="s">
        <v>268</v>
      </c>
      <c r="D1586">
        <v>12.9534</v>
      </c>
      <c r="E1586" t="s">
        <v>268</v>
      </c>
      <c r="F1586">
        <v>1.5368999999999999</v>
      </c>
      <c r="G1586" t="s">
        <v>268</v>
      </c>
      <c r="H1586">
        <v>262.3535</v>
      </c>
      <c r="I1586" t="s">
        <v>268</v>
      </c>
      <c r="J1586" t="s">
        <v>268</v>
      </c>
      <c r="K1586" t="s">
        <v>268</v>
      </c>
      <c r="L1586" t="s">
        <v>268</v>
      </c>
      <c r="M1586">
        <v>0.29820000000000002</v>
      </c>
    </row>
    <row r="1587" spans="1:13" x14ac:dyDescent="0.45">
      <c r="A1587" s="1">
        <v>45313</v>
      </c>
      <c r="B1587">
        <v>0.3997</v>
      </c>
      <c r="C1587" t="s">
        <v>268</v>
      </c>
      <c r="D1587">
        <v>12.9534</v>
      </c>
      <c r="E1587" t="s">
        <v>268</v>
      </c>
      <c r="F1587">
        <v>1.5346</v>
      </c>
      <c r="G1587" t="s">
        <v>268</v>
      </c>
      <c r="H1587">
        <v>262.3535</v>
      </c>
      <c r="I1587" t="s">
        <v>268</v>
      </c>
      <c r="J1587" t="s">
        <v>268</v>
      </c>
      <c r="K1587" t="s">
        <v>268</v>
      </c>
      <c r="L1587" t="s">
        <v>268</v>
      </c>
      <c r="M1587">
        <v>0.29820000000000002</v>
      </c>
    </row>
    <row r="1588" spans="1:13" x14ac:dyDescent="0.45">
      <c r="A1588" s="1">
        <v>45314</v>
      </c>
      <c r="B1588">
        <v>0.39550000000000002</v>
      </c>
      <c r="C1588" t="s">
        <v>268</v>
      </c>
      <c r="D1588">
        <v>12.9534</v>
      </c>
      <c r="E1588" t="s">
        <v>268</v>
      </c>
      <c r="F1588">
        <v>1.5136000000000001</v>
      </c>
      <c r="G1588" t="s">
        <v>268</v>
      </c>
      <c r="H1588">
        <v>262.3535</v>
      </c>
      <c r="I1588" t="s">
        <v>268</v>
      </c>
      <c r="J1588" t="s">
        <v>268</v>
      </c>
      <c r="K1588" t="s">
        <v>268</v>
      </c>
      <c r="L1588" t="s">
        <v>268</v>
      </c>
      <c r="M1588">
        <v>0.29820000000000002</v>
      </c>
    </row>
    <row r="1589" spans="1:13" x14ac:dyDescent="0.45">
      <c r="A1589" s="1">
        <v>45315</v>
      </c>
      <c r="B1589">
        <v>0.39760000000000001</v>
      </c>
      <c r="C1589" t="s">
        <v>268</v>
      </c>
      <c r="D1589">
        <v>12.9534</v>
      </c>
      <c r="E1589" t="s">
        <v>268</v>
      </c>
      <c r="F1589">
        <v>1.5074000000000001</v>
      </c>
      <c r="G1589" t="s">
        <v>268</v>
      </c>
      <c r="H1589">
        <v>262.3535</v>
      </c>
      <c r="I1589" t="s">
        <v>268</v>
      </c>
      <c r="J1589" t="s">
        <v>268</v>
      </c>
      <c r="K1589" t="s">
        <v>268</v>
      </c>
      <c r="L1589" t="s">
        <v>268</v>
      </c>
      <c r="M1589">
        <v>0.29820000000000002</v>
      </c>
    </row>
    <row r="1590" spans="1:13" x14ac:dyDescent="0.45">
      <c r="A1590" s="1">
        <v>45316</v>
      </c>
      <c r="B1590">
        <v>0.4002</v>
      </c>
      <c r="C1590" t="s">
        <v>268</v>
      </c>
      <c r="D1590">
        <v>12.9534</v>
      </c>
      <c r="E1590" t="s">
        <v>268</v>
      </c>
      <c r="F1590">
        <v>1.4934000000000001</v>
      </c>
      <c r="G1590" t="s">
        <v>268</v>
      </c>
      <c r="H1590">
        <v>262.3535</v>
      </c>
      <c r="I1590" t="s">
        <v>268</v>
      </c>
      <c r="J1590" t="s">
        <v>268</v>
      </c>
      <c r="K1590" t="s">
        <v>268</v>
      </c>
      <c r="L1590" t="s">
        <v>268</v>
      </c>
      <c r="M1590">
        <v>0.29820000000000002</v>
      </c>
    </row>
    <row r="1591" spans="1:13" x14ac:dyDescent="0.45">
      <c r="A1591" s="1">
        <v>45317</v>
      </c>
      <c r="B1591">
        <v>0.41720000000000002</v>
      </c>
      <c r="C1591" t="s">
        <v>268</v>
      </c>
      <c r="D1591">
        <v>12.9534</v>
      </c>
      <c r="E1591" t="s">
        <v>268</v>
      </c>
      <c r="F1591">
        <v>1.6953</v>
      </c>
      <c r="G1591" t="s">
        <v>268</v>
      </c>
      <c r="H1591">
        <v>262.3535</v>
      </c>
      <c r="I1591" t="s">
        <v>268</v>
      </c>
      <c r="J1591" t="s">
        <v>268</v>
      </c>
      <c r="K1591" t="s">
        <v>268</v>
      </c>
      <c r="L1591" t="s">
        <v>268</v>
      </c>
      <c r="M1591">
        <v>0.29820000000000002</v>
      </c>
    </row>
    <row r="1592" spans="1:13" x14ac:dyDescent="0.45">
      <c r="A1592" s="1">
        <v>45320</v>
      </c>
      <c r="B1592">
        <v>0.4148</v>
      </c>
      <c r="C1592" t="s">
        <v>268</v>
      </c>
      <c r="D1592">
        <v>12.9534</v>
      </c>
      <c r="E1592" t="s">
        <v>268</v>
      </c>
      <c r="F1592">
        <v>1.6879999999999999</v>
      </c>
      <c r="G1592" t="s">
        <v>268</v>
      </c>
      <c r="H1592">
        <v>262.3535</v>
      </c>
      <c r="I1592" t="s">
        <v>268</v>
      </c>
      <c r="J1592" t="s">
        <v>268</v>
      </c>
      <c r="K1592" t="s">
        <v>268</v>
      </c>
      <c r="L1592" t="s">
        <v>268</v>
      </c>
      <c r="M1592">
        <v>0.29820000000000002</v>
      </c>
    </row>
    <row r="1593" spans="1:13" x14ac:dyDescent="0.45">
      <c r="A1593" s="1">
        <v>45321</v>
      </c>
      <c r="B1593">
        <v>0.42070000000000002</v>
      </c>
      <c r="C1593" t="s">
        <v>268</v>
      </c>
      <c r="D1593">
        <v>12.9534</v>
      </c>
      <c r="E1593" t="s">
        <v>268</v>
      </c>
      <c r="F1593">
        <v>1.7241</v>
      </c>
      <c r="G1593" t="s">
        <v>268</v>
      </c>
      <c r="H1593">
        <v>262.3535</v>
      </c>
      <c r="I1593" t="s">
        <v>268</v>
      </c>
      <c r="J1593" t="s">
        <v>268</v>
      </c>
      <c r="K1593" t="s">
        <v>268</v>
      </c>
      <c r="L1593" t="s">
        <v>268</v>
      </c>
      <c r="M1593">
        <v>0.29820000000000002</v>
      </c>
    </row>
    <row r="1594" spans="1:13" x14ac:dyDescent="0.45">
      <c r="A1594" s="1">
        <v>45322</v>
      </c>
      <c r="B1594">
        <v>0.45550000000000002</v>
      </c>
      <c r="C1594" t="s">
        <v>268</v>
      </c>
      <c r="D1594">
        <v>12.9534</v>
      </c>
      <c r="E1594" t="s">
        <v>268</v>
      </c>
      <c r="F1594">
        <v>1.7177</v>
      </c>
      <c r="G1594" t="s">
        <v>268</v>
      </c>
      <c r="H1594">
        <v>262.3535</v>
      </c>
      <c r="I1594" t="s">
        <v>268</v>
      </c>
      <c r="J1594" t="s">
        <v>268</v>
      </c>
      <c r="K1594" t="s">
        <v>268</v>
      </c>
      <c r="L1594" t="s">
        <v>268</v>
      </c>
      <c r="M1594">
        <v>0.29820000000000002</v>
      </c>
    </row>
    <row r="1595" spans="1:13" x14ac:dyDescent="0.45">
      <c r="A1595" s="1">
        <v>45323</v>
      </c>
      <c r="B1595">
        <v>0.46250000000000002</v>
      </c>
      <c r="C1595" t="s">
        <v>268</v>
      </c>
      <c r="D1595">
        <v>12.9534</v>
      </c>
      <c r="E1595" t="s">
        <v>268</v>
      </c>
      <c r="F1595">
        <v>1.7065999999999999</v>
      </c>
      <c r="G1595" t="s">
        <v>268</v>
      </c>
      <c r="H1595">
        <v>262.3535</v>
      </c>
      <c r="I1595" t="s">
        <v>268</v>
      </c>
      <c r="J1595" t="s">
        <v>268</v>
      </c>
      <c r="K1595" t="s">
        <v>268</v>
      </c>
      <c r="L1595" t="s">
        <v>268</v>
      </c>
      <c r="M1595">
        <v>0.29820000000000002</v>
      </c>
    </row>
    <row r="1596" spans="1:13" x14ac:dyDescent="0.45">
      <c r="A1596" s="1">
        <v>45324</v>
      </c>
      <c r="B1596">
        <v>0.45660000000000001</v>
      </c>
      <c r="C1596" t="s">
        <v>268</v>
      </c>
      <c r="D1596">
        <v>12.9534</v>
      </c>
      <c r="E1596" t="s">
        <v>268</v>
      </c>
      <c r="F1596">
        <v>1.7371000000000001</v>
      </c>
      <c r="G1596" t="s">
        <v>268</v>
      </c>
      <c r="H1596">
        <v>262.3535</v>
      </c>
      <c r="I1596" t="s">
        <v>268</v>
      </c>
      <c r="J1596" t="s">
        <v>268</v>
      </c>
      <c r="K1596" t="s">
        <v>268</v>
      </c>
      <c r="L1596" t="s">
        <v>268</v>
      </c>
      <c r="M1596">
        <v>0.29820000000000002</v>
      </c>
    </row>
    <row r="1597" spans="1:13" x14ac:dyDescent="0.45">
      <c r="A1597" s="1">
        <v>45327</v>
      </c>
      <c r="B1597">
        <v>0.45710000000000001</v>
      </c>
      <c r="C1597" t="s">
        <v>268</v>
      </c>
      <c r="D1597">
        <v>12.9534</v>
      </c>
      <c r="E1597" t="s">
        <v>268</v>
      </c>
      <c r="F1597">
        <v>1.7302</v>
      </c>
      <c r="G1597" t="s">
        <v>268</v>
      </c>
      <c r="H1597">
        <v>262.3535</v>
      </c>
      <c r="I1597" t="s">
        <v>268</v>
      </c>
      <c r="J1597" t="s">
        <v>268</v>
      </c>
      <c r="K1597" t="s">
        <v>268</v>
      </c>
      <c r="L1597" t="s">
        <v>268</v>
      </c>
      <c r="M1597">
        <v>0.29820000000000002</v>
      </c>
    </row>
    <row r="1598" spans="1:13" x14ac:dyDescent="0.45">
      <c r="A1598" s="1">
        <v>45328</v>
      </c>
      <c r="B1598">
        <v>0.4501</v>
      </c>
      <c r="C1598" t="s">
        <v>268</v>
      </c>
      <c r="D1598">
        <v>12.9534</v>
      </c>
      <c r="E1598" t="s">
        <v>268</v>
      </c>
      <c r="F1598">
        <v>1.1698999999999999</v>
      </c>
      <c r="G1598" t="s">
        <v>268</v>
      </c>
      <c r="H1598">
        <v>262.3535</v>
      </c>
      <c r="I1598" t="s">
        <v>268</v>
      </c>
      <c r="J1598" t="s">
        <v>268</v>
      </c>
      <c r="K1598" t="s">
        <v>268</v>
      </c>
      <c r="L1598" t="s">
        <v>268</v>
      </c>
      <c r="M1598">
        <v>0.29820000000000002</v>
      </c>
    </row>
    <row r="1599" spans="1:13" x14ac:dyDescent="0.45">
      <c r="A1599" s="1">
        <v>45329</v>
      </c>
      <c r="B1599">
        <v>0.45119999999999999</v>
      </c>
      <c r="C1599" t="s">
        <v>268</v>
      </c>
      <c r="D1599">
        <v>12.9534</v>
      </c>
      <c r="E1599" t="s">
        <v>268</v>
      </c>
      <c r="F1599">
        <v>1.1688000000000001</v>
      </c>
      <c r="G1599" t="s">
        <v>268</v>
      </c>
      <c r="H1599">
        <v>262.3535</v>
      </c>
      <c r="I1599" t="s">
        <v>268</v>
      </c>
      <c r="J1599" t="s">
        <v>268</v>
      </c>
      <c r="K1599" t="s">
        <v>268</v>
      </c>
      <c r="L1599" t="s">
        <v>268</v>
      </c>
      <c r="M1599">
        <v>0.29820000000000002</v>
      </c>
    </row>
    <row r="1600" spans="1:13" x14ac:dyDescent="0.45">
      <c r="A1600" s="1">
        <v>45330</v>
      </c>
      <c r="B1600">
        <v>0.44679999999999997</v>
      </c>
      <c r="C1600" t="s">
        <v>268</v>
      </c>
      <c r="D1600">
        <v>12.9534</v>
      </c>
      <c r="E1600" t="s">
        <v>268</v>
      </c>
      <c r="F1600">
        <v>1.1765000000000001</v>
      </c>
      <c r="G1600" t="s">
        <v>268</v>
      </c>
      <c r="H1600">
        <v>262.3535</v>
      </c>
      <c r="I1600" t="s">
        <v>268</v>
      </c>
      <c r="J1600" t="s">
        <v>268</v>
      </c>
      <c r="K1600" t="s">
        <v>268</v>
      </c>
      <c r="L1600" t="s">
        <v>268</v>
      </c>
      <c r="M1600">
        <v>0.29820000000000002</v>
      </c>
    </row>
    <row r="1601" spans="1:13" x14ac:dyDescent="0.45">
      <c r="A1601" s="1">
        <v>45331</v>
      </c>
      <c r="B1601">
        <v>0.43009999999999998</v>
      </c>
      <c r="C1601" t="s">
        <v>268</v>
      </c>
      <c r="D1601">
        <v>12.9534</v>
      </c>
      <c r="E1601" t="s">
        <v>268</v>
      </c>
      <c r="F1601">
        <v>1.1545000000000001</v>
      </c>
      <c r="G1601" t="s">
        <v>268</v>
      </c>
      <c r="H1601">
        <v>262.3535</v>
      </c>
      <c r="I1601" t="s">
        <v>268</v>
      </c>
      <c r="J1601" t="s">
        <v>268</v>
      </c>
      <c r="K1601" t="s">
        <v>268</v>
      </c>
      <c r="L1601" t="s">
        <v>268</v>
      </c>
      <c r="M1601">
        <v>0.29820000000000002</v>
      </c>
    </row>
    <row r="1602" spans="1:13" x14ac:dyDescent="0.45">
      <c r="A1602" s="1">
        <v>45334</v>
      </c>
      <c r="B1602">
        <v>0.42759999999999998</v>
      </c>
      <c r="C1602" t="s">
        <v>268</v>
      </c>
      <c r="D1602">
        <v>12.9534</v>
      </c>
      <c r="E1602" t="s">
        <v>268</v>
      </c>
      <c r="F1602">
        <v>1.1355999999999999</v>
      </c>
      <c r="G1602" t="s">
        <v>268</v>
      </c>
      <c r="H1602">
        <v>262.3535</v>
      </c>
      <c r="I1602" t="s">
        <v>268</v>
      </c>
      <c r="J1602" t="s">
        <v>268</v>
      </c>
      <c r="K1602" t="s">
        <v>268</v>
      </c>
      <c r="L1602" t="s">
        <v>268</v>
      </c>
      <c r="M1602">
        <v>0.29820000000000002</v>
      </c>
    </row>
    <row r="1603" spans="1:13" x14ac:dyDescent="0.45">
      <c r="A1603" s="1">
        <v>45335</v>
      </c>
      <c r="B1603">
        <v>0.44479999999999997</v>
      </c>
      <c r="C1603" t="s">
        <v>268</v>
      </c>
      <c r="D1603">
        <v>12.9534</v>
      </c>
      <c r="E1603" t="s">
        <v>268</v>
      </c>
      <c r="F1603">
        <v>1.1585000000000001</v>
      </c>
      <c r="G1603" t="s">
        <v>268</v>
      </c>
      <c r="H1603">
        <v>262.3535</v>
      </c>
      <c r="I1603" t="s">
        <v>268</v>
      </c>
      <c r="J1603" t="s">
        <v>268</v>
      </c>
      <c r="K1603" t="s">
        <v>268</v>
      </c>
      <c r="L1603" t="s">
        <v>268</v>
      </c>
      <c r="M1603">
        <v>0.29820000000000002</v>
      </c>
    </row>
    <row r="1604" spans="1:13" x14ac:dyDescent="0.45">
      <c r="A1604" s="1">
        <v>45336</v>
      </c>
      <c r="B1604">
        <v>0.43319999999999997</v>
      </c>
      <c r="C1604" t="s">
        <v>268</v>
      </c>
      <c r="D1604">
        <v>12.9534</v>
      </c>
      <c r="E1604" t="s">
        <v>268</v>
      </c>
      <c r="F1604">
        <v>1.1315</v>
      </c>
      <c r="G1604" t="s">
        <v>268</v>
      </c>
      <c r="H1604">
        <v>262.3535</v>
      </c>
      <c r="I1604" t="s">
        <v>268</v>
      </c>
      <c r="J1604" t="s">
        <v>268</v>
      </c>
      <c r="K1604" t="s">
        <v>268</v>
      </c>
      <c r="L1604" t="s">
        <v>268</v>
      </c>
      <c r="M1604">
        <v>0.29820000000000002</v>
      </c>
    </row>
    <row r="1605" spans="1:13" x14ac:dyDescent="0.45">
      <c r="A1605" s="1">
        <v>45337</v>
      </c>
      <c r="B1605">
        <v>0.43880000000000002</v>
      </c>
      <c r="C1605" t="s">
        <v>268</v>
      </c>
      <c r="D1605">
        <v>12.9534</v>
      </c>
      <c r="E1605" t="s">
        <v>268</v>
      </c>
      <c r="F1605">
        <v>1.1351</v>
      </c>
      <c r="G1605" t="s">
        <v>268</v>
      </c>
      <c r="H1605">
        <v>262.3535</v>
      </c>
      <c r="I1605" t="s">
        <v>268</v>
      </c>
      <c r="J1605" t="s">
        <v>268</v>
      </c>
      <c r="K1605" t="s">
        <v>268</v>
      </c>
      <c r="L1605" t="s">
        <v>268</v>
      </c>
      <c r="M1605">
        <v>0.29820000000000002</v>
      </c>
    </row>
    <row r="1606" spans="1:13" x14ac:dyDescent="0.45">
      <c r="A1606" s="1">
        <v>45338</v>
      </c>
      <c r="B1606">
        <v>0.44009999999999999</v>
      </c>
      <c r="C1606" t="s">
        <v>268</v>
      </c>
      <c r="D1606">
        <v>12.9534</v>
      </c>
      <c r="E1606" t="s">
        <v>268</v>
      </c>
      <c r="F1606">
        <v>1.1492</v>
      </c>
      <c r="G1606" t="s">
        <v>268</v>
      </c>
      <c r="H1606">
        <v>262.3535</v>
      </c>
      <c r="I1606" t="s">
        <v>268</v>
      </c>
      <c r="J1606" t="s">
        <v>268</v>
      </c>
      <c r="K1606" t="s">
        <v>268</v>
      </c>
      <c r="L1606" t="s">
        <v>268</v>
      </c>
      <c r="M1606">
        <v>0.29820000000000002</v>
      </c>
    </row>
    <row r="1607" spans="1:13" x14ac:dyDescent="0.45">
      <c r="A1607" s="1">
        <v>45341</v>
      </c>
      <c r="B1607">
        <v>0.44009999999999999</v>
      </c>
      <c r="C1607" t="s">
        <v>268</v>
      </c>
      <c r="D1607">
        <v>12.9534</v>
      </c>
      <c r="E1607" t="s">
        <v>268</v>
      </c>
      <c r="F1607">
        <v>1.1492</v>
      </c>
      <c r="G1607" t="s">
        <v>268</v>
      </c>
      <c r="H1607">
        <v>262.3535</v>
      </c>
      <c r="I1607" t="s">
        <v>268</v>
      </c>
      <c r="J1607" t="s">
        <v>268</v>
      </c>
      <c r="K1607" t="s">
        <v>268</v>
      </c>
      <c r="L1607" t="s">
        <v>268</v>
      </c>
      <c r="M1607">
        <v>0.29820000000000002</v>
      </c>
    </row>
    <row r="1608" spans="1:13" x14ac:dyDescent="0.45">
      <c r="A1608" s="1">
        <v>45342</v>
      </c>
      <c r="B1608">
        <v>0.44919999999999999</v>
      </c>
      <c r="C1608" t="s">
        <v>268</v>
      </c>
      <c r="D1608">
        <v>12.9534</v>
      </c>
      <c r="E1608" t="s">
        <v>268</v>
      </c>
      <c r="F1608">
        <v>1.1231</v>
      </c>
      <c r="G1608" t="s">
        <v>268</v>
      </c>
      <c r="H1608">
        <v>262.3535</v>
      </c>
      <c r="I1608" t="s">
        <v>268</v>
      </c>
      <c r="J1608" t="s">
        <v>268</v>
      </c>
      <c r="K1608" t="s">
        <v>268</v>
      </c>
      <c r="L1608" t="s">
        <v>268</v>
      </c>
      <c r="M1608">
        <v>0.29820000000000002</v>
      </c>
    </row>
    <row r="1609" spans="1:13" x14ac:dyDescent="0.45">
      <c r="A1609" s="1">
        <v>45343</v>
      </c>
      <c r="B1609">
        <v>0.45190000000000002</v>
      </c>
      <c r="C1609" t="s">
        <v>268</v>
      </c>
      <c r="D1609">
        <v>12.9534</v>
      </c>
      <c r="E1609" t="s">
        <v>268</v>
      </c>
      <c r="F1609">
        <v>1.1501999999999999</v>
      </c>
      <c r="G1609" t="s">
        <v>268</v>
      </c>
      <c r="H1609">
        <v>262.3535</v>
      </c>
      <c r="I1609" t="s">
        <v>268</v>
      </c>
      <c r="J1609" t="s">
        <v>268</v>
      </c>
      <c r="K1609" t="s">
        <v>268</v>
      </c>
      <c r="L1609" t="s">
        <v>268</v>
      </c>
      <c r="M1609">
        <v>0.29820000000000002</v>
      </c>
    </row>
    <row r="1610" spans="1:13" x14ac:dyDescent="0.45">
      <c r="A1610" s="1">
        <v>45344</v>
      </c>
      <c r="B1610">
        <v>0.43909999999999999</v>
      </c>
      <c r="C1610" t="s">
        <v>268</v>
      </c>
      <c r="D1610">
        <v>12.9534</v>
      </c>
      <c r="E1610" t="s">
        <v>268</v>
      </c>
      <c r="F1610">
        <v>1.1633</v>
      </c>
      <c r="G1610" t="s">
        <v>268</v>
      </c>
      <c r="H1610">
        <v>262.3535</v>
      </c>
      <c r="I1610" t="s">
        <v>268</v>
      </c>
      <c r="J1610" t="s">
        <v>268</v>
      </c>
      <c r="K1610" t="s">
        <v>268</v>
      </c>
      <c r="L1610" t="s">
        <v>268</v>
      </c>
      <c r="M1610">
        <v>0.29820000000000002</v>
      </c>
    </row>
    <row r="1611" spans="1:13" x14ac:dyDescent="0.45">
      <c r="A1611" s="1">
        <v>45345</v>
      </c>
      <c r="B1611">
        <v>0.44940000000000002</v>
      </c>
      <c r="C1611" t="s">
        <v>268</v>
      </c>
      <c r="D1611">
        <v>12.9534</v>
      </c>
      <c r="E1611" t="s">
        <v>268</v>
      </c>
      <c r="F1611">
        <v>1.1631</v>
      </c>
      <c r="G1611" t="s">
        <v>268</v>
      </c>
      <c r="H1611">
        <v>262.3535</v>
      </c>
      <c r="I1611" t="s">
        <v>268</v>
      </c>
      <c r="J1611" t="s">
        <v>268</v>
      </c>
      <c r="K1611" t="s">
        <v>268</v>
      </c>
      <c r="L1611" t="s">
        <v>268</v>
      </c>
      <c r="M1611">
        <v>0.29820000000000002</v>
      </c>
    </row>
    <row r="1612" spans="1:13" x14ac:dyDescent="0.45">
      <c r="A1612" s="1">
        <v>45348</v>
      </c>
      <c r="B1612">
        <v>0.4405</v>
      </c>
      <c r="C1612" t="s">
        <v>268</v>
      </c>
      <c r="D1612">
        <v>12.9534</v>
      </c>
      <c r="E1612" t="s">
        <v>268</v>
      </c>
      <c r="F1612">
        <v>1.1631</v>
      </c>
      <c r="G1612" t="s">
        <v>268</v>
      </c>
      <c r="H1612">
        <v>262.3535</v>
      </c>
      <c r="I1612" t="s">
        <v>268</v>
      </c>
      <c r="J1612" t="s">
        <v>268</v>
      </c>
      <c r="K1612" t="s">
        <v>268</v>
      </c>
      <c r="L1612" t="s">
        <v>268</v>
      </c>
      <c r="M1612">
        <v>0.29820000000000002</v>
      </c>
    </row>
    <row r="1613" spans="1:13" x14ac:dyDescent="0.45">
      <c r="A1613" s="1">
        <v>45349</v>
      </c>
      <c r="B1613">
        <v>0.44879999999999998</v>
      </c>
      <c r="C1613" t="s">
        <v>268</v>
      </c>
      <c r="D1613">
        <v>12.9534</v>
      </c>
      <c r="E1613" t="s">
        <v>268</v>
      </c>
      <c r="F1613">
        <v>1.1700999999999999</v>
      </c>
      <c r="G1613" t="s">
        <v>268</v>
      </c>
      <c r="H1613">
        <v>262.3535</v>
      </c>
      <c r="I1613" t="s">
        <v>268</v>
      </c>
      <c r="J1613" t="s">
        <v>268</v>
      </c>
      <c r="K1613" t="s">
        <v>268</v>
      </c>
      <c r="L1613" t="s">
        <v>268</v>
      </c>
      <c r="M1613">
        <v>0.29820000000000002</v>
      </c>
    </row>
    <row r="1614" spans="1:13" x14ac:dyDescent="0.45">
      <c r="A1614" s="1">
        <v>45350</v>
      </c>
      <c r="B1614">
        <v>0.44840000000000002</v>
      </c>
      <c r="C1614" t="s">
        <v>268</v>
      </c>
      <c r="D1614">
        <v>12.9534</v>
      </c>
      <c r="E1614" t="s">
        <v>268</v>
      </c>
      <c r="F1614">
        <v>1.1908000000000001</v>
      </c>
      <c r="G1614" t="s">
        <v>268</v>
      </c>
      <c r="H1614">
        <v>262.3535</v>
      </c>
      <c r="I1614" t="s">
        <v>268</v>
      </c>
      <c r="J1614" t="s">
        <v>268</v>
      </c>
      <c r="K1614" t="s">
        <v>268</v>
      </c>
      <c r="L1614" t="s">
        <v>268</v>
      </c>
      <c r="M1614">
        <v>0.29820000000000002</v>
      </c>
    </row>
    <row r="1615" spans="1:13" x14ac:dyDescent="0.45">
      <c r="A1615" s="1">
        <v>45351</v>
      </c>
      <c r="B1615">
        <v>0.43440000000000001</v>
      </c>
      <c r="C1615" t="s">
        <v>268</v>
      </c>
      <c r="D1615">
        <v>12.9534</v>
      </c>
      <c r="E1615" t="s">
        <v>268</v>
      </c>
      <c r="F1615">
        <v>1.1614</v>
      </c>
      <c r="G1615" t="s">
        <v>268</v>
      </c>
      <c r="H1615">
        <v>262.3535</v>
      </c>
      <c r="I1615" t="s">
        <v>268</v>
      </c>
      <c r="J1615" t="s">
        <v>268</v>
      </c>
      <c r="K1615" t="s">
        <v>268</v>
      </c>
      <c r="L1615" t="s">
        <v>268</v>
      </c>
      <c r="M1615">
        <v>0.29820000000000002</v>
      </c>
    </row>
    <row r="1616" spans="1:13" x14ac:dyDescent="0.45">
      <c r="A1616" s="1">
        <v>45352</v>
      </c>
      <c r="B1616">
        <v>0.42499999999999999</v>
      </c>
      <c r="C1616" t="s">
        <v>268</v>
      </c>
      <c r="D1616">
        <v>12.9534</v>
      </c>
      <c r="E1616" t="s">
        <v>268</v>
      </c>
      <c r="F1616">
        <v>1.141</v>
      </c>
      <c r="G1616" t="s">
        <v>268</v>
      </c>
      <c r="H1616">
        <v>262.3535</v>
      </c>
      <c r="I1616" t="s">
        <v>268</v>
      </c>
      <c r="J1616" t="s">
        <v>268</v>
      </c>
      <c r="K1616" t="s">
        <v>268</v>
      </c>
      <c r="L1616" t="s">
        <v>268</v>
      </c>
      <c r="M1616">
        <v>0.29820000000000002</v>
      </c>
    </row>
    <row r="1617" spans="1:13" x14ac:dyDescent="0.45">
      <c r="A1617" s="1">
        <v>45355</v>
      </c>
      <c r="B1617">
        <v>0.42520000000000002</v>
      </c>
      <c r="C1617" t="s">
        <v>268</v>
      </c>
      <c r="D1617">
        <v>12.9534</v>
      </c>
      <c r="E1617" t="s">
        <v>268</v>
      </c>
      <c r="F1617">
        <v>1.0963000000000001</v>
      </c>
      <c r="G1617" t="s">
        <v>268</v>
      </c>
      <c r="H1617">
        <v>262.3535</v>
      </c>
      <c r="I1617" t="s">
        <v>268</v>
      </c>
      <c r="J1617" t="s">
        <v>268</v>
      </c>
      <c r="K1617" t="s">
        <v>268</v>
      </c>
      <c r="L1617" t="s">
        <v>268</v>
      </c>
      <c r="M1617">
        <v>0.29820000000000002</v>
      </c>
    </row>
    <row r="1618" spans="1:13" x14ac:dyDescent="0.45">
      <c r="A1618" s="1">
        <v>45356</v>
      </c>
      <c r="B1618">
        <v>0.43369999999999997</v>
      </c>
      <c r="C1618" t="s">
        <v>268</v>
      </c>
      <c r="D1618">
        <v>12.9534</v>
      </c>
      <c r="E1618" t="s">
        <v>268</v>
      </c>
      <c r="F1618">
        <v>1.1585000000000001</v>
      </c>
      <c r="G1618" t="s">
        <v>268</v>
      </c>
      <c r="H1618">
        <v>262.3535</v>
      </c>
      <c r="I1618" t="s">
        <v>268</v>
      </c>
      <c r="J1618" t="s">
        <v>268</v>
      </c>
      <c r="K1618" t="s">
        <v>268</v>
      </c>
      <c r="L1618" t="s">
        <v>268</v>
      </c>
      <c r="M1618">
        <v>0.29820000000000002</v>
      </c>
    </row>
    <row r="1619" spans="1:13" x14ac:dyDescent="0.45">
      <c r="A1619" s="1">
        <v>45357</v>
      </c>
      <c r="B1619">
        <v>0.42149999999999999</v>
      </c>
      <c r="C1619" t="s">
        <v>268</v>
      </c>
      <c r="D1619">
        <v>12.9534</v>
      </c>
      <c r="E1619" t="s">
        <v>268</v>
      </c>
      <c r="F1619">
        <v>1.1233</v>
      </c>
      <c r="G1619" t="s">
        <v>268</v>
      </c>
      <c r="H1619">
        <v>262.3535</v>
      </c>
      <c r="I1619" t="s">
        <v>268</v>
      </c>
      <c r="J1619" t="s">
        <v>268</v>
      </c>
      <c r="K1619" t="s">
        <v>268</v>
      </c>
      <c r="L1619" t="s">
        <v>268</v>
      </c>
      <c r="M1619">
        <v>0.29820000000000002</v>
      </c>
    </row>
    <row r="1620" spans="1:13" x14ac:dyDescent="0.45">
      <c r="A1620" s="1">
        <v>45358</v>
      </c>
      <c r="B1620">
        <v>0.40910000000000002</v>
      </c>
      <c r="C1620" t="s">
        <v>268</v>
      </c>
      <c r="D1620">
        <v>12.9534</v>
      </c>
      <c r="E1620" t="s">
        <v>268</v>
      </c>
      <c r="F1620">
        <v>1.0833999999999999</v>
      </c>
      <c r="G1620" t="s">
        <v>268</v>
      </c>
      <c r="H1620">
        <v>262.3535</v>
      </c>
      <c r="I1620" t="s">
        <v>268</v>
      </c>
      <c r="J1620" t="s">
        <v>268</v>
      </c>
      <c r="K1620" t="s">
        <v>268</v>
      </c>
      <c r="L1620" t="s">
        <v>268</v>
      </c>
      <c r="M1620">
        <v>0.29820000000000002</v>
      </c>
    </row>
    <row r="1621" spans="1:13" x14ac:dyDescent="0.45">
      <c r="A1621" s="1">
        <v>45359</v>
      </c>
      <c r="B1621">
        <v>0.42399999999999999</v>
      </c>
      <c r="C1621" t="s">
        <v>268</v>
      </c>
      <c r="D1621">
        <v>12.9534</v>
      </c>
      <c r="E1621" t="s">
        <v>268</v>
      </c>
      <c r="F1621">
        <v>1.1364000000000001</v>
      </c>
      <c r="G1621" t="s">
        <v>268</v>
      </c>
      <c r="H1621">
        <v>262.3535</v>
      </c>
      <c r="I1621" t="s">
        <v>268</v>
      </c>
      <c r="J1621" t="s">
        <v>268</v>
      </c>
      <c r="K1621" t="s">
        <v>268</v>
      </c>
      <c r="L1621" t="s">
        <v>268</v>
      </c>
      <c r="M1621">
        <v>0.29820000000000002</v>
      </c>
    </row>
    <row r="1622" spans="1:13" x14ac:dyDescent="0.45">
      <c r="A1622" s="1">
        <v>45362</v>
      </c>
      <c r="B1622">
        <v>0.42309999999999998</v>
      </c>
      <c r="C1622" t="s">
        <v>268</v>
      </c>
      <c r="D1622">
        <v>12.9534</v>
      </c>
      <c r="E1622" t="s">
        <v>268</v>
      </c>
      <c r="F1622">
        <v>1.1146</v>
      </c>
      <c r="G1622" t="s">
        <v>268</v>
      </c>
      <c r="H1622">
        <v>262.3535</v>
      </c>
      <c r="I1622" t="s">
        <v>268</v>
      </c>
      <c r="J1622" t="s">
        <v>268</v>
      </c>
      <c r="K1622" t="s">
        <v>268</v>
      </c>
      <c r="L1622" t="s">
        <v>268</v>
      </c>
      <c r="M1622">
        <v>0.29820000000000002</v>
      </c>
    </row>
    <row r="1623" spans="1:13" x14ac:dyDescent="0.45">
      <c r="A1623" s="1">
        <v>45363</v>
      </c>
      <c r="B1623">
        <v>0.41589999999999999</v>
      </c>
      <c r="C1623" t="s">
        <v>268</v>
      </c>
      <c r="D1623">
        <v>12.9534</v>
      </c>
      <c r="E1623" t="s">
        <v>268</v>
      </c>
      <c r="F1623">
        <v>1.1052</v>
      </c>
      <c r="G1623" t="s">
        <v>268</v>
      </c>
      <c r="H1623">
        <v>262.3535</v>
      </c>
      <c r="I1623" t="s">
        <v>268</v>
      </c>
      <c r="J1623" t="s">
        <v>268</v>
      </c>
      <c r="K1623" t="s">
        <v>268</v>
      </c>
      <c r="L1623" t="s">
        <v>268</v>
      </c>
      <c r="M1623">
        <v>0.29820000000000002</v>
      </c>
    </row>
    <row r="1624" spans="1:13" x14ac:dyDescent="0.45">
      <c r="A1624" s="1">
        <v>45364</v>
      </c>
      <c r="B1624">
        <v>0.42670000000000002</v>
      </c>
      <c r="C1624" t="s">
        <v>268</v>
      </c>
      <c r="D1624">
        <v>12.9534</v>
      </c>
      <c r="E1624" t="s">
        <v>268</v>
      </c>
      <c r="F1624">
        <v>1.1566000000000001</v>
      </c>
      <c r="G1624" t="s">
        <v>268</v>
      </c>
      <c r="H1624">
        <v>262.3535</v>
      </c>
      <c r="I1624" t="s">
        <v>268</v>
      </c>
      <c r="J1624" t="s">
        <v>268</v>
      </c>
      <c r="K1624" t="s">
        <v>268</v>
      </c>
      <c r="L1624" t="s">
        <v>268</v>
      </c>
      <c r="M1624">
        <v>0.29820000000000002</v>
      </c>
    </row>
    <row r="1625" spans="1:13" x14ac:dyDescent="0.45">
      <c r="A1625" s="1">
        <v>45365</v>
      </c>
      <c r="B1625">
        <v>0.43330000000000002</v>
      </c>
      <c r="C1625" t="s">
        <v>268</v>
      </c>
      <c r="D1625">
        <v>12.9534</v>
      </c>
      <c r="E1625" t="s">
        <v>268</v>
      </c>
      <c r="F1625">
        <v>1.1696</v>
      </c>
      <c r="G1625" t="s">
        <v>268</v>
      </c>
      <c r="H1625">
        <v>262.3535</v>
      </c>
      <c r="I1625" t="s">
        <v>268</v>
      </c>
      <c r="J1625">
        <v>2.4899</v>
      </c>
      <c r="K1625" t="s">
        <v>268</v>
      </c>
      <c r="L1625" t="s">
        <v>268</v>
      </c>
      <c r="M1625">
        <v>0.29820000000000002</v>
      </c>
    </row>
    <row r="1626" spans="1:13" x14ac:dyDescent="0.45">
      <c r="A1626" s="1">
        <v>45366</v>
      </c>
      <c r="B1626">
        <v>0.43659999999999999</v>
      </c>
      <c r="C1626" t="s">
        <v>268</v>
      </c>
      <c r="D1626">
        <v>12.9534</v>
      </c>
      <c r="E1626" t="s">
        <v>268</v>
      </c>
      <c r="F1626">
        <v>1.1726000000000001</v>
      </c>
      <c r="G1626" t="s">
        <v>268</v>
      </c>
      <c r="H1626">
        <v>262.3535</v>
      </c>
      <c r="I1626" t="s">
        <v>268</v>
      </c>
      <c r="J1626">
        <v>2.4971000000000001</v>
      </c>
      <c r="K1626" t="s">
        <v>268</v>
      </c>
      <c r="L1626" t="s">
        <v>268</v>
      </c>
      <c r="M1626">
        <v>0.29820000000000002</v>
      </c>
    </row>
    <row r="1627" spans="1:13" x14ac:dyDescent="0.45">
      <c r="A1627" s="1">
        <v>45369</v>
      </c>
      <c r="B1627">
        <v>0.4375</v>
      </c>
      <c r="C1627" t="s">
        <v>268</v>
      </c>
      <c r="D1627">
        <v>12.9534</v>
      </c>
      <c r="E1627" t="s">
        <v>268</v>
      </c>
      <c r="F1627">
        <v>1.1707000000000001</v>
      </c>
      <c r="G1627" t="s">
        <v>268</v>
      </c>
      <c r="H1627">
        <v>262.3535</v>
      </c>
      <c r="I1627" t="s">
        <v>268</v>
      </c>
      <c r="J1627">
        <v>2.5057999999999998</v>
      </c>
      <c r="K1627" t="s">
        <v>268</v>
      </c>
      <c r="L1627" t="s">
        <v>268</v>
      </c>
      <c r="M1627">
        <v>0.29820000000000002</v>
      </c>
    </row>
    <row r="1628" spans="1:13" x14ac:dyDescent="0.45">
      <c r="A1628" s="1">
        <v>45370</v>
      </c>
      <c r="B1628">
        <v>0.43490000000000001</v>
      </c>
      <c r="C1628" t="s">
        <v>268</v>
      </c>
      <c r="D1628">
        <v>12.9534</v>
      </c>
      <c r="E1628" t="s">
        <v>268</v>
      </c>
      <c r="F1628">
        <v>1.1891</v>
      </c>
      <c r="G1628" t="s">
        <v>268</v>
      </c>
      <c r="H1628">
        <v>262.3535</v>
      </c>
      <c r="I1628" t="s">
        <v>268</v>
      </c>
      <c r="J1628">
        <v>2.5116999999999998</v>
      </c>
      <c r="K1628" t="s">
        <v>268</v>
      </c>
      <c r="L1628" t="s">
        <v>268</v>
      </c>
      <c r="M1628">
        <v>0.29820000000000002</v>
      </c>
    </row>
    <row r="1629" spans="1:13" x14ac:dyDescent="0.45">
      <c r="A1629" s="1">
        <v>45371</v>
      </c>
      <c r="B1629">
        <v>0.42009999999999997</v>
      </c>
      <c r="C1629" t="s">
        <v>268</v>
      </c>
      <c r="D1629">
        <v>12.9534</v>
      </c>
      <c r="E1629" t="s">
        <v>268</v>
      </c>
      <c r="F1629">
        <v>1.1848000000000001</v>
      </c>
      <c r="G1629" t="s">
        <v>268</v>
      </c>
      <c r="H1629">
        <v>262.3535</v>
      </c>
      <c r="I1629" t="s">
        <v>268</v>
      </c>
      <c r="J1629">
        <v>2.4198</v>
      </c>
      <c r="K1629" t="s">
        <v>268</v>
      </c>
      <c r="L1629" t="s">
        <v>268</v>
      </c>
      <c r="M1629">
        <v>0.29820000000000002</v>
      </c>
    </row>
    <row r="1630" spans="1:13" x14ac:dyDescent="0.45">
      <c r="A1630" s="1">
        <v>45372</v>
      </c>
      <c r="B1630">
        <v>0.40379999999999999</v>
      </c>
      <c r="C1630" t="s">
        <v>268</v>
      </c>
      <c r="D1630">
        <v>12.9534</v>
      </c>
      <c r="E1630" t="s">
        <v>268</v>
      </c>
      <c r="F1630">
        <v>1.1787000000000001</v>
      </c>
      <c r="G1630" t="s">
        <v>268</v>
      </c>
      <c r="H1630">
        <v>262.3535</v>
      </c>
      <c r="I1630" t="s">
        <v>268</v>
      </c>
      <c r="J1630">
        <v>2.4321000000000002</v>
      </c>
      <c r="K1630" t="s">
        <v>268</v>
      </c>
      <c r="L1630" t="s">
        <v>268</v>
      </c>
      <c r="M1630">
        <v>0.29820000000000002</v>
      </c>
    </row>
    <row r="1631" spans="1:13" x14ac:dyDescent="0.45">
      <c r="A1631" s="1">
        <v>45373</v>
      </c>
      <c r="B1631">
        <v>0.40629999999999999</v>
      </c>
      <c r="C1631" t="s">
        <v>268</v>
      </c>
      <c r="D1631">
        <v>12.9534</v>
      </c>
      <c r="E1631" t="s">
        <v>268</v>
      </c>
      <c r="F1631">
        <v>1.1745000000000001</v>
      </c>
      <c r="G1631" t="s">
        <v>268</v>
      </c>
      <c r="H1631">
        <v>262.3535</v>
      </c>
      <c r="I1631" t="s">
        <v>268</v>
      </c>
      <c r="J1631">
        <v>2.5872000000000002</v>
      </c>
      <c r="K1631" t="s">
        <v>268</v>
      </c>
      <c r="L1631" t="s">
        <v>268</v>
      </c>
      <c r="M1631">
        <v>0.29820000000000002</v>
      </c>
    </row>
    <row r="1632" spans="1:13" x14ac:dyDescent="0.45">
      <c r="A1632" s="1">
        <v>45376</v>
      </c>
      <c r="B1632">
        <v>0.41320000000000001</v>
      </c>
      <c r="C1632" t="s">
        <v>268</v>
      </c>
      <c r="D1632">
        <v>12.9534</v>
      </c>
      <c r="E1632" t="s">
        <v>268</v>
      </c>
      <c r="F1632">
        <v>1.1953</v>
      </c>
      <c r="G1632" t="s">
        <v>268</v>
      </c>
      <c r="H1632">
        <v>262.3535</v>
      </c>
      <c r="I1632" t="s">
        <v>268</v>
      </c>
      <c r="J1632">
        <v>2.5903999999999998</v>
      </c>
      <c r="K1632" t="s">
        <v>268</v>
      </c>
      <c r="L1632" t="s">
        <v>268</v>
      </c>
      <c r="M1632">
        <v>0.29820000000000002</v>
      </c>
    </row>
    <row r="1633" spans="1:13" x14ac:dyDescent="0.45">
      <c r="A1633" s="1">
        <v>45377</v>
      </c>
      <c r="B1633">
        <v>0.41610000000000003</v>
      </c>
      <c r="C1633" t="s">
        <v>268</v>
      </c>
      <c r="D1633">
        <v>12.9534</v>
      </c>
      <c r="E1633" t="s">
        <v>268</v>
      </c>
      <c r="F1633">
        <v>1.1908000000000001</v>
      </c>
      <c r="G1633" t="s">
        <v>268</v>
      </c>
      <c r="H1633">
        <v>262.3535</v>
      </c>
      <c r="I1633" t="s">
        <v>268</v>
      </c>
      <c r="J1633">
        <v>2.6690999999999998</v>
      </c>
      <c r="K1633" t="s">
        <v>268</v>
      </c>
      <c r="L1633" t="s">
        <v>268</v>
      </c>
      <c r="M1633">
        <v>0.29820000000000002</v>
      </c>
    </row>
    <row r="1634" spans="1:13" x14ac:dyDescent="0.45">
      <c r="A1634" s="1">
        <v>45378</v>
      </c>
      <c r="B1634">
        <v>0.40339999999999998</v>
      </c>
      <c r="C1634" t="s">
        <v>268</v>
      </c>
      <c r="D1634">
        <v>12.9534</v>
      </c>
      <c r="E1634" t="s">
        <v>268</v>
      </c>
      <c r="F1634">
        <v>1.1423000000000001</v>
      </c>
      <c r="G1634" t="s">
        <v>268</v>
      </c>
      <c r="H1634">
        <v>262.3535</v>
      </c>
      <c r="I1634" t="s">
        <v>268</v>
      </c>
      <c r="J1634">
        <v>2.6124000000000001</v>
      </c>
      <c r="K1634" t="s">
        <v>268</v>
      </c>
      <c r="L1634" t="s">
        <v>268</v>
      </c>
      <c r="M1634">
        <v>0.29820000000000002</v>
      </c>
    </row>
    <row r="1635" spans="1:13" x14ac:dyDescent="0.45">
      <c r="A1635" s="1">
        <v>45379</v>
      </c>
      <c r="B1635">
        <v>0.39879999999999999</v>
      </c>
      <c r="C1635" t="s">
        <v>268</v>
      </c>
      <c r="D1635">
        <v>12.9534</v>
      </c>
      <c r="E1635" t="s">
        <v>268</v>
      </c>
      <c r="F1635">
        <v>1.1319999999999999</v>
      </c>
      <c r="G1635" t="s">
        <v>268</v>
      </c>
      <c r="H1635">
        <v>262.3535</v>
      </c>
      <c r="I1635" t="s">
        <v>268</v>
      </c>
      <c r="J1635">
        <v>2.5981999999999998</v>
      </c>
      <c r="K1635" t="s">
        <v>268</v>
      </c>
      <c r="L1635" t="s">
        <v>268</v>
      </c>
      <c r="M1635">
        <v>0.29820000000000002</v>
      </c>
    </row>
    <row r="1636" spans="1:13" x14ac:dyDescent="0.45">
      <c r="A1636" s="1">
        <v>45380</v>
      </c>
      <c r="B1636">
        <v>0.39879999999999999</v>
      </c>
      <c r="C1636" t="s">
        <v>268</v>
      </c>
      <c r="D1636">
        <v>12.9534</v>
      </c>
      <c r="E1636" t="s">
        <v>268</v>
      </c>
      <c r="F1636">
        <v>1.1319999999999999</v>
      </c>
      <c r="G1636" t="s">
        <v>268</v>
      </c>
      <c r="H1636">
        <v>262.3535</v>
      </c>
      <c r="I1636" t="s">
        <v>268</v>
      </c>
      <c r="J1636">
        <v>2.5981999999999998</v>
      </c>
      <c r="K1636" t="s">
        <v>268</v>
      </c>
      <c r="L1636" t="s">
        <v>268</v>
      </c>
      <c r="M1636">
        <v>0.29820000000000002</v>
      </c>
    </row>
    <row r="1637" spans="1:13" x14ac:dyDescent="0.45">
      <c r="A1637" s="1">
        <v>45383</v>
      </c>
      <c r="B1637">
        <v>0.39839999999999998</v>
      </c>
      <c r="C1637" t="s">
        <v>268</v>
      </c>
      <c r="D1637">
        <v>12.9534</v>
      </c>
      <c r="E1637" t="s">
        <v>268</v>
      </c>
      <c r="F1637">
        <v>1.1231</v>
      </c>
      <c r="G1637" t="s">
        <v>268</v>
      </c>
      <c r="H1637">
        <v>262.3535</v>
      </c>
      <c r="I1637" t="s">
        <v>268</v>
      </c>
      <c r="J1637">
        <v>2.46</v>
      </c>
      <c r="K1637" t="s">
        <v>268</v>
      </c>
      <c r="L1637" t="s">
        <v>268</v>
      </c>
      <c r="M1637">
        <v>0.29820000000000002</v>
      </c>
    </row>
    <row r="1638" spans="1:13" x14ac:dyDescent="0.45">
      <c r="A1638" s="1">
        <v>45384</v>
      </c>
      <c r="B1638">
        <v>0.40860000000000002</v>
      </c>
      <c r="C1638" t="s">
        <v>268</v>
      </c>
      <c r="D1638">
        <v>12.9534</v>
      </c>
      <c r="E1638" t="s">
        <v>268</v>
      </c>
      <c r="F1638">
        <v>1.1378999999999999</v>
      </c>
      <c r="G1638" t="s">
        <v>268</v>
      </c>
      <c r="H1638">
        <v>262.3535</v>
      </c>
      <c r="I1638" t="s">
        <v>268</v>
      </c>
      <c r="J1638">
        <v>2.4557000000000002</v>
      </c>
      <c r="K1638" t="s">
        <v>268</v>
      </c>
      <c r="L1638" t="s">
        <v>268</v>
      </c>
      <c r="M1638">
        <v>0.29820000000000002</v>
      </c>
    </row>
    <row r="1639" spans="1:13" x14ac:dyDescent="0.45">
      <c r="A1639" s="1">
        <v>45385</v>
      </c>
      <c r="B1639">
        <v>0.41339999999999999</v>
      </c>
      <c r="C1639" t="s">
        <v>268</v>
      </c>
      <c r="D1639">
        <v>12.9534</v>
      </c>
      <c r="E1639" t="s">
        <v>268</v>
      </c>
      <c r="F1639">
        <v>1.2398</v>
      </c>
      <c r="G1639" t="s">
        <v>268</v>
      </c>
      <c r="H1639">
        <v>262.3535</v>
      </c>
      <c r="I1639" t="s">
        <v>268</v>
      </c>
      <c r="J1639">
        <v>2.4613999999999998</v>
      </c>
      <c r="K1639" t="s">
        <v>268</v>
      </c>
      <c r="L1639" t="s">
        <v>268</v>
      </c>
      <c r="M1639">
        <v>0.29820000000000002</v>
      </c>
    </row>
    <row r="1640" spans="1:13" x14ac:dyDescent="0.45">
      <c r="A1640" s="1">
        <v>45386</v>
      </c>
      <c r="B1640">
        <v>0.42470000000000002</v>
      </c>
      <c r="C1640" t="s">
        <v>268</v>
      </c>
      <c r="D1640">
        <v>12.9534</v>
      </c>
      <c r="E1640" t="s">
        <v>268</v>
      </c>
      <c r="F1640">
        <v>1.2585</v>
      </c>
      <c r="G1640" t="s">
        <v>268</v>
      </c>
      <c r="H1640">
        <v>262.3535</v>
      </c>
      <c r="I1640" t="s">
        <v>268</v>
      </c>
      <c r="J1640">
        <v>2.5072999999999999</v>
      </c>
      <c r="K1640" t="s">
        <v>268</v>
      </c>
      <c r="L1640" t="s">
        <v>268</v>
      </c>
      <c r="M1640">
        <v>0.29820000000000002</v>
      </c>
    </row>
    <row r="1641" spans="1:13" x14ac:dyDescent="0.45">
      <c r="A1641" s="1">
        <v>45387</v>
      </c>
      <c r="B1641">
        <v>0.41949999999999998</v>
      </c>
      <c r="C1641" t="s">
        <v>268</v>
      </c>
      <c r="D1641">
        <v>12.9534</v>
      </c>
      <c r="E1641" t="s">
        <v>268</v>
      </c>
      <c r="F1641">
        <v>1.2917000000000001</v>
      </c>
      <c r="G1641" t="s">
        <v>268</v>
      </c>
      <c r="H1641">
        <v>262.3535</v>
      </c>
      <c r="I1641" t="s">
        <v>268</v>
      </c>
      <c r="J1641">
        <v>2.5205000000000002</v>
      </c>
      <c r="K1641" t="s">
        <v>268</v>
      </c>
      <c r="L1641" t="s">
        <v>268</v>
      </c>
      <c r="M1641">
        <v>0.29820000000000002</v>
      </c>
    </row>
    <row r="1642" spans="1:13" x14ac:dyDescent="0.45">
      <c r="A1642" s="1">
        <v>45390</v>
      </c>
      <c r="B1642">
        <v>0.41739999999999999</v>
      </c>
      <c r="C1642" t="s">
        <v>268</v>
      </c>
      <c r="D1642">
        <v>12.9534</v>
      </c>
      <c r="E1642" t="s">
        <v>268</v>
      </c>
      <c r="F1642">
        <v>1.3165</v>
      </c>
      <c r="G1642" t="s">
        <v>268</v>
      </c>
      <c r="H1642">
        <v>262.3535</v>
      </c>
      <c r="I1642" t="s">
        <v>268</v>
      </c>
      <c r="J1642">
        <v>2.5533999999999999</v>
      </c>
      <c r="K1642" t="s">
        <v>268</v>
      </c>
      <c r="L1642" t="s">
        <v>268</v>
      </c>
      <c r="M1642">
        <v>0.29820000000000002</v>
      </c>
    </row>
    <row r="1643" spans="1:13" x14ac:dyDescent="0.45">
      <c r="A1643" s="1">
        <v>45391</v>
      </c>
      <c r="B1643">
        <v>0.4047</v>
      </c>
      <c r="C1643" t="s">
        <v>268</v>
      </c>
      <c r="D1643">
        <v>12.9534</v>
      </c>
      <c r="E1643" t="s">
        <v>268</v>
      </c>
      <c r="F1643">
        <v>1.3045</v>
      </c>
      <c r="G1643" t="s">
        <v>268</v>
      </c>
      <c r="H1643">
        <v>262.3535</v>
      </c>
      <c r="I1643" t="s">
        <v>268</v>
      </c>
      <c r="J1643">
        <v>2.5160999999999998</v>
      </c>
      <c r="K1643" t="s">
        <v>268</v>
      </c>
      <c r="L1643" t="s">
        <v>268</v>
      </c>
      <c r="M1643">
        <v>0.29820000000000002</v>
      </c>
    </row>
    <row r="1644" spans="1:13" x14ac:dyDescent="0.45">
      <c r="A1644" s="1">
        <v>45392</v>
      </c>
      <c r="B1644">
        <v>0.4229</v>
      </c>
      <c r="C1644" t="s">
        <v>268</v>
      </c>
      <c r="D1644">
        <v>12.9534</v>
      </c>
      <c r="E1644" t="s">
        <v>268</v>
      </c>
      <c r="F1644">
        <v>1.3441000000000001</v>
      </c>
      <c r="G1644" t="s">
        <v>268</v>
      </c>
      <c r="H1644">
        <v>262.3535</v>
      </c>
      <c r="I1644" t="s">
        <v>268</v>
      </c>
      <c r="J1644">
        <v>2.5234999999999999</v>
      </c>
      <c r="K1644" t="s">
        <v>268</v>
      </c>
      <c r="L1644" t="s">
        <v>268</v>
      </c>
      <c r="M1644">
        <v>0.29820000000000002</v>
      </c>
    </row>
    <row r="1645" spans="1:13" x14ac:dyDescent="0.45">
      <c r="A1645" s="1">
        <v>45393</v>
      </c>
      <c r="B1645">
        <v>0.41110000000000002</v>
      </c>
      <c r="C1645" t="s">
        <v>268</v>
      </c>
      <c r="D1645">
        <v>12.9534</v>
      </c>
      <c r="E1645" t="s">
        <v>268</v>
      </c>
      <c r="F1645">
        <v>1.3287</v>
      </c>
      <c r="G1645" t="s">
        <v>268</v>
      </c>
      <c r="H1645">
        <v>262.3535</v>
      </c>
      <c r="I1645" t="s">
        <v>268</v>
      </c>
      <c r="J1645">
        <v>2.5146000000000002</v>
      </c>
      <c r="K1645" t="s">
        <v>268</v>
      </c>
      <c r="L1645" t="s">
        <v>268</v>
      </c>
      <c r="M1645">
        <v>0.29820000000000002</v>
      </c>
    </row>
    <row r="1646" spans="1:13" x14ac:dyDescent="0.45">
      <c r="A1646" s="1">
        <v>45394</v>
      </c>
      <c r="B1646">
        <v>0.42499999999999999</v>
      </c>
      <c r="C1646" t="s">
        <v>268</v>
      </c>
      <c r="D1646">
        <v>12.9534</v>
      </c>
      <c r="E1646" t="s">
        <v>268</v>
      </c>
      <c r="F1646">
        <v>1.401</v>
      </c>
      <c r="G1646" t="s">
        <v>268</v>
      </c>
      <c r="H1646">
        <v>262.3535</v>
      </c>
      <c r="I1646" t="s">
        <v>268</v>
      </c>
      <c r="J1646">
        <v>2.6461999999999999</v>
      </c>
      <c r="K1646" t="s">
        <v>268</v>
      </c>
      <c r="L1646" t="s">
        <v>268</v>
      </c>
      <c r="M1646">
        <v>0.29820000000000002</v>
      </c>
    </row>
    <row r="1647" spans="1:13" x14ac:dyDescent="0.45">
      <c r="A1647" s="1">
        <v>45397</v>
      </c>
      <c r="B1647">
        <v>0.43099999999999999</v>
      </c>
      <c r="C1647" t="s">
        <v>268</v>
      </c>
      <c r="D1647">
        <v>12.9534</v>
      </c>
      <c r="E1647" t="s">
        <v>268</v>
      </c>
      <c r="F1647">
        <v>1.377</v>
      </c>
      <c r="G1647" t="s">
        <v>268</v>
      </c>
      <c r="H1647">
        <v>262.3535</v>
      </c>
      <c r="I1647" t="s">
        <v>268</v>
      </c>
      <c r="J1647">
        <v>2.6608999999999998</v>
      </c>
      <c r="K1647" t="s">
        <v>268</v>
      </c>
      <c r="L1647" t="s">
        <v>268</v>
      </c>
      <c r="M1647">
        <v>0.29820000000000002</v>
      </c>
    </row>
    <row r="1648" spans="1:13" x14ac:dyDescent="0.45">
      <c r="A1648" s="1">
        <v>45398</v>
      </c>
      <c r="B1648">
        <v>0.4289</v>
      </c>
      <c r="C1648" t="s">
        <v>268</v>
      </c>
      <c r="D1648">
        <v>12.9534</v>
      </c>
      <c r="E1648" t="s">
        <v>268</v>
      </c>
      <c r="F1648">
        <v>1.3789</v>
      </c>
      <c r="G1648" t="s">
        <v>268</v>
      </c>
      <c r="H1648">
        <v>262.3535</v>
      </c>
      <c r="I1648" t="s">
        <v>268</v>
      </c>
      <c r="J1648">
        <v>2.7353999999999998</v>
      </c>
      <c r="K1648" t="s">
        <v>268</v>
      </c>
      <c r="L1648" t="s">
        <v>268</v>
      </c>
      <c r="M1648">
        <v>0.29820000000000002</v>
      </c>
    </row>
    <row r="1649" spans="1:13" x14ac:dyDescent="0.45">
      <c r="A1649" s="1">
        <v>45399</v>
      </c>
      <c r="B1649">
        <v>0.44090000000000001</v>
      </c>
      <c r="C1649" t="s">
        <v>268</v>
      </c>
      <c r="D1649">
        <v>12.9534</v>
      </c>
      <c r="E1649" t="s">
        <v>268</v>
      </c>
      <c r="F1649">
        <v>1.4013</v>
      </c>
      <c r="G1649" t="s">
        <v>268</v>
      </c>
      <c r="H1649">
        <v>262.3535</v>
      </c>
      <c r="I1649" t="s">
        <v>268</v>
      </c>
      <c r="J1649">
        <v>2.8050000000000002</v>
      </c>
      <c r="K1649" t="s">
        <v>268</v>
      </c>
      <c r="L1649" t="s">
        <v>268</v>
      </c>
      <c r="M1649">
        <v>0.29820000000000002</v>
      </c>
    </row>
    <row r="1650" spans="1:13" x14ac:dyDescent="0.45">
      <c r="A1650" s="1">
        <v>45400</v>
      </c>
      <c r="B1650">
        <v>0.4491</v>
      </c>
      <c r="C1650" t="s">
        <v>268</v>
      </c>
      <c r="D1650">
        <v>12.9534</v>
      </c>
      <c r="E1650" t="s">
        <v>268</v>
      </c>
      <c r="F1650">
        <v>1.4269000000000001</v>
      </c>
      <c r="G1650" t="s">
        <v>268</v>
      </c>
      <c r="H1650">
        <v>262.3535</v>
      </c>
      <c r="I1650" t="s">
        <v>268</v>
      </c>
      <c r="J1650">
        <v>2.8382999999999998</v>
      </c>
      <c r="K1650" t="s">
        <v>268</v>
      </c>
      <c r="L1650" t="s">
        <v>268</v>
      </c>
      <c r="M1650">
        <v>0.29820000000000002</v>
      </c>
    </row>
    <row r="1651" spans="1:13" x14ac:dyDescent="0.45">
      <c r="A1651" s="1">
        <v>45401</v>
      </c>
      <c r="B1651">
        <v>0.46889999999999998</v>
      </c>
      <c r="C1651" t="s">
        <v>268</v>
      </c>
      <c r="D1651">
        <v>12.9534</v>
      </c>
      <c r="E1651" t="s">
        <v>268</v>
      </c>
      <c r="F1651">
        <v>1.462</v>
      </c>
      <c r="G1651" t="s">
        <v>268</v>
      </c>
      <c r="H1651">
        <v>262.3535</v>
      </c>
      <c r="I1651" t="s">
        <v>268</v>
      </c>
      <c r="J1651">
        <v>2.8363999999999998</v>
      </c>
      <c r="K1651" t="s">
        <v>268</v>
      </c>
      <c r="L1651" t="s">
        <v>268</v>
      </c>
      <c r="M1651">
        <v>0.29820000000000002</v>
      </c>
    </row>
    <row r="1652" spans="1:13" x14ac:dyDescent="0.45">
      <c r="A1652" s="1">
        <v>45404</v>
      </c>
      <c r="B1652">
        <v>0.46029999999999999</v>
      </c>
      <c r="C1652" t="s">
        <v>268</v>
      </c>
      <c r="D1652">
        <v>12.9534</v>
      </c>
      <c r="E1652" t="s">
        <v>268</v>
      </c>
      <c r="F1652">
        <v>1.4531000000000001</v>
      </c>
      <c r="G1652" t="s">
        <v>268</v>
      </c>
      <c r="H1652">
        <v>262.3535</v>
      </c>
      <c r="I1652" t="s">
        <v>268</v>
      </c>
      <c r="J1652">
        <v>2.7564000000000002</v>
      </c>
      <c r="K1652" t="s">
        <v>268</v>
      </c>
      <c r="L1652" t="s">
        <v>268</v>
      </c>
      <c r="M1652">
        <v>0.29820000000000002</v>
      </c>
    </row>
    <row r="1653" spans="1:13" x14ac:dyDescent="0.45">
      <c r="A1653" s="1">
        <v>45405</v>
      </c>
      <c r="B1653">
        <v>0.45069999999999999</v>
      </c>
      <c r="C1653" t="s">
        <v>268</v>
      </c>
      <c r="D1653">
        <v>12.9534</v>
      </c>
      <c r="E1653" t="s">
        <v>268</v>
      </c>
      <c r="F1653">
        <v>1.4585999999999999</v>
      </c>
      <c r="G1653" t="s">
        <v>268</v>
      </c>
      <c r="H1653">
        <v>262.3535</v>
      </c>
      <c r="I1653" t="s">
        <v>268</v>
      </c>
      <c r="J1653">
        <v>2.7231999999999998</v>
      </c>
      <c r="K1653" t="s">
        <v>268</v>
      </c>
      <c r="L1653" t="s">
        <v>268</v>
      </c>
      <c r="M1653">
        <v>0.29820000000000002</v>
      </c>
    </row>
    <row r="1654" spans="1:13" x14ac:dyDescent="0.45">
      <c r="A1654" s="1">
        <v>45406</v>
      </c>
      <c r="B1654">
        <v>0.44690000000000002</v>
      </c>
      <c r="C1654" t="s">
        <v>268</v>
      </c>
      <c r="D1654">
        <v>12.9534</v>
      </c>
      <c r="E1654" t="s">
        <v>268</v>
      </c>
      <c r="F1654">
        <v>1.4493</v>
      </c>
      <c r="G1654" t="s">
        <v>268</v>
      </c>
      <c r="H1654">
        <v>262.3535</v>
      </c>
      <c r="I1654" t="s">
        <v>268</v>
      </c>
      <c r="J1654">
        <v>2.7198000000000002</v>
      </c>
      <c r="K1654" t="s">
        <v>268</v>
      </c>
      <c r="L1654" t="s">
        <v>268</v>
      </c>
      <c r="M1654">
        <v>0.29820000000000002</v>
      </c>
    </row>
    <row r="1655" spans="1:13" x14ac:dyDescent="0.45">
      <c r="A1655" s="1">
        <v>45407</v>
      </c>
      <c r="B1655">
        <v>0.41320000000000001</v>
      </c>
      <c r="C1655" t="s">
        <v>268</v>
      </c>
      <c r="D1655">
        <v>12.9534</v>
      </c>
      <c r="E1655" t="s">
        <v>268</v>
      </c>
      <c r="F1655">
        <v>1.4240999999999999</v>
      </c>
      <c r="G1655" t="s">
        <v>268</v>
      </c>
      <c r="H1655">
        <v>262.3535</v>
      </c>
      <c r="I1655" t="s">
        <v>268</v>
      </c>
      <c r="J1655">
        <v>2.7319</v>
      </c>
      <c r="K1655" t="s">
        <v>268</v>
      </c>
      <c r="L1655" t="s">
        <v>268</v>
      </c>
      <c r="M1655">
        <v>0.29820000000000002</v>
      </c>
    </row>
    <row r="1656" spans="1:13" x14ac:dyDescent="0.45">
      <c r="A1656" s="1">
        <v>45408</v>
      </c>
      <c r="B1656">
        <v>0.39429999999999998</v>
      </c>
      <c r="C1656" t="s">
        <v>268</v>
      </c>
      <c r="D1656">
        <v>12.9534</v>
      </c>
      <c r="E1656" t="s">
        <v>268</v>
      </c>
      <c r="F1656">
        <v>1.5684</v>
      </c>
      <c r="G1656" t="s">
        <v>268</v>
      </c>
      <c r="H1656">
        <v>262.3535</v>
      </c>
      <c r="I1656" t="s">
        <v>268</v>
      </c>
      <c r="J1656">
        <v>2.7336</v>
      </c>
      <c r="K1656" t="s">
        <v>268</v>
      </c>
      <c r="L1656" t="s">
        <v>268</v>
      </c>
      <c r="M1656">
        <v>0.29820000000000002</v>
      </c>
    </row>
    <row r="1657" spans="1:13" x14ac:dyDescent="0.45">
      <c r="A1657" s="1">
        <v>45411</v>
      </c>
      <c r="B1657">
        <v>0.38040000000000002</v>
      </c>
      <c r="C1657" t="s">
        <v>268</v>
      </c>
      <c r="D1657">
        <v>12.9534</v>
      </c>
      <c r="E1657" t="s">
        <v>268</v>
      </c>
      <c r="F1657">
        <v>1.5944</v>
      </c>
      <c r="G1657" t="s">
        <v>268</v>
      </c>
      <c r="H1657">
        <v>262.3535</v>
      </c>
      <c r="I1657" t="s">
        <v>268</v>
      </c>
      <c r="J1657">
        <v>2.7061000000000002</v>
      </c>
      <c r="K1657" t="s">
        <v>268</v>
      </c>
      <c r="L1657" t="s">
        <v>268</v>
      </c>
      <c r="M1657">
        <v>0.29820000000000002</v>
      </c>
    </row>
    <row r="1658" spans="1:13" x14ac:dyDescent="0.45">
      <c r="A1658" s="1">
        <v>45412</v>
      </c>
      <c r="B1658">
        <v>0.38690000000000002</v>
      </c>
      <c r="C1658" t="s">
        <v>268</v>
      </c>
      <c r="D1658">
        <v>12.9534</v>
      </c>
      <c r="E1658" t="s">
        <v>268</v>
      </c>
      <c r="F1658">
        <v>1.641</v>
      </c>
      <c r="G1658" t="s">
        <v>268</v>
      </c>
      <c r="H1658">
        <v>262.3535</v>
      </c>
      <c r="I1658" t="s">
        <v>268</v>
      </c>
      <c r="J1658">
        <v>2.859</v>
      </c>
      <c r="K1658" t="s">
        <v>268</v>
      </c>
      <c r="L1658" t="s">
        <v>268</v>
      </c>
      <c r="M1658">
        <v>0.29820000000000002</v>
      </c>
    </row>
    <row r="1659" spans="1:13" x14ac:dyDescent="0.45">
      <c r="A1659" s="1">
        <v>45413</v>
      </c>
      <c r="B1659">
        <v>0.39560000000000001</v>
      </c>
      <c r="C1659" t="s">
        <v>268</v>
      </c>
      <c r="D1659">
        <v>12.9534</v>
      </c>
      <c r="E1659" t="s">
        <v>268</v>
      </c>
      <c r="F1659">
        <v>1.6464000000000001</v>
      </c>
      <c r="G1659" t="s">
        <v>268</v>
      </c>
      <c r="H1659">
        <v>262.3535</v>
      </c>
      <c r="I1659" t="s">
        <v>268</v>
      </c>
      <c r="J1659">
        <v>2.8704999999999998</v>
      </c>
      <c r="K1659" t="s">
        <v>268</v>
      </c>
      <c r="L1659" t="s">
        <v>268</v>
      </c>
      <c r="M1659">
        <v>0.29820000000000002</v>
      </c>
    </row>
    <row r="1660" spans="1:13" x14ac:dyDescent="0.45">
      <c r="A1660" s="1">
        <v>45414</v>
      </c>
      <c r="B1660">
        <v>0.38329999999999997</v>
      </c>
      <c r="C1660" t="s">
        <v>268</v>
      </c>
      <c r="D1660">
        <v>12.9534</v>
      </c>
      <c r="E1660" t="s">
        <v>268</v>
      </c>
      <c r="F1660">
        <v>1.6388</v>
      </c>
      <c r="G1660" t="s">
        <v>268</v>
      </c>
      <c r="H1660">
        <v>262.3535</v>
      </c>
      <c r="I1660" t="s">
        <v>268</v>
      </c>
      <c r="J1660">
        <v>2.6775000000000002</v>
      </c>
      <c r="K1660" t="s">
        <v>268</v>
      </c>
      <c r="L1660" t="s">
        <v>268</v>
      </c>
      <c r="M1660">
        <v>0.29820000000000002</v>
      </c>
    </row>
    <row r="1661" spans="1:13" x14ac:dyDescent="0.45">
      <c r="A1661" s="1">
        <v>45415</v>
      </c>
      <c r="B1661">
        <v>0.37359999999999999</v>
      </c>
      <c r="C1661" t="s">
        <v>268</v>
      </c>
      <c r="D1661">
        <v>12.9534</v>
      </c>
      <c r="E1661" t="s">
        <v>268</v>
      </c>
      <c r="F1661">
        <v>1.6181000000000001</v>
      </c>
      <c r="G1661" t="s">
        <v>268</v>
      </c>
      <c r="H1661">
        <v>262.3535</v>
      </c>
      <c r="I1661" t="s">
        <v>268</v>
      </c>
      <c r="J1661">
        <v>2.6139999999999999</v>
      </c>
      <c r="K1661" t="s">
        <v>268</v>
      </c>
      <c r="L1661" t="s">
        <v>268</v>
      </c>
      <c r="M1661">
        <v>0.29820000000000002</v>
      </c>
    </row>
    <row r="1662" spans="1:13" x14ac:dyDescent="0.45">
      <c r="A1662" s="1">
        <v>45418</v>
      </c>
      <c r="B1662">
        <v>0.36899999999999999</v>
      </c>
      <c r="C1662" t="s">
        <v>268</v>
      </c>
      <c r="D1662">
        <v>12.9534</v>
      </c>
      <c r="E1662" t="s">
        <v>268</v>
      </c>
      <c r="F1662">
        <v>1.6145</v>
      </c>
      <c r="G1662" t="s">
        <v>268</v>
      </c>
      <c r="H1662">
        <v>262.3535</v>
      </c>
      <c r="I1662" t="s">
        <v>268</v>
      </c>
      <c r="J1662">
        <v>2.6591999999999998</v>
      </c>
      <c r="K1662" t="s">
        <v>268</v>
      </c>
      <c r="L1662" t="s">
        <v>268</v>
      </c>
      <c r="M1662">
        <v>0.29820000000000002</v>
      </c>
    </row>
    <row r="1663" spans="1:13" x14ac:dyDescent="0.45">
      <c r="A1663" s="1">
        <v>45419</v>
      </c>
      <c r="B1663">
        <v>0.37159999999999999</v>
      </c>
      <c r="C1663" t="s">
        <v>268</v>
      </c>
      <c r="D1663">
        <v>12.9534</v>
      </c>
      <c r="E1663" t="s">
        <v>268</v>
      </c>
      <c r="F1663">
        <v>1.6296999999999999</v>
      </c>
      <c r="G1663" t="s">
        <v>268</v>
      </c>
      <c r="H1663">
        <v>262.3535</v>
      </c>
      <c r="I1663" t="s">
        <v>268</v>
      </c>
      <c r="J1663">
        <v>2.7475999999999998</v>
      </c>
      <c r="K1663" t="s">
        <v>268</v>
      </c>
      <c r="L1663" t="s">
        <v>268</v>
      </c>
      <c r="M1663">
        <v>0.29820000000000002</v>
      </c>
    </row>
    <row r="1664" spans="1:13" x14ac:dyDescent="0.45">
      <c r="A1664" s="1">
        <v>45420</v>
      </c>
      <c r="B1664">
        <v>0.37369999999999998</v>
      </c>
      <c r="C1664" t="s">
        <v>268</v>
      </c>
      <c r="D1664">
        <v>12.9534</v>
      </c>
      <c r="E1664" t="s">
        <v>268</v>
      </c>
      <c r="F1664">
        <v>1.6667000000000001</v>
      </c>
      <c r="G1664" t="s">
        <v>268</v>
      </c>
      <c r="H1664">
        <v>262.3535</v>
      </c>
      <c r="I1664" t="s">
        <v>268</v>
      </c>
      <c r="J1664">
        <v>2.7010000000000001</v>
      </c>
      <c r="K1664" t="s">
        <v>268</v>
      </c>
      <c r="L1664" t="s">
        <v>268</v>
      </c>
      <c r="M1664">
        <v>0.29820000000000002</v>
      </c>
    </row>
    <row r="1665" spans="1:13" x14ac:dyDescent="0.45">
      <c r="A1665" s="1">
        <v>45421</v>
      </c>
      <c r="B1665">
        <v>0.36699999999999999</v>
      </c>
      <c r="C1665" t="s">
        <v>268</v>
      </c>
      <c r="D1665">
        <v>12.9534</v>
      </c>
      <c r="E1665" t="s">
        <v>268</v>
      </c>
      <c r="F1665">
        <v>1.6617</v>
      </c>
      <c r="G1665" t="s">
        <v>268</v>
      </c>
      <c r="H1665">
        <v>262.3535</v>
      </c>
      <c r="I1665" t="s">
        <v>268</v>
      </c>
      <c r="J1665">
        <v>2.7145999999999999</v>
      </c>
      <c r="K1665" t="s">
        <v>268</v>
      </c>
      <c r="L1665" t="s">
        <v>268</v>
      </c>
      <c r="M1665">
        <v>0.29820000000000002</v>
      </c>
    </row>
    <row r="1666" spans="1:13" x14ac:dyDescent="0.45">
      <c r="A1666" s="1">
        <v>45422</v>
      </c>
      <c r="B1666">
        <v>0.36609999999999998</v>
      </c>
      <c r="C1666" t="s">
        <v>268</v>
      </c>
      <c r="D1666">
        <v>12.9534</v>
      </c>
      <c r="E1666" t="s">
        <v>268</v>
      </c>
      <c r="F1666">
        <v>1.675</v>
      </c>
      <c r="G1666" t="s">
        <v>268</v>
      </c>
      <c r="H1666">
        <v>262.3535</v>
      </c>
      <c r="I1666" t="s">
        <v>268</v>
      </c>
      <c r="J1666">
        <v>2.7044000000000001</v>
      </c>
      <c r="K1666" t="s">
        <v>268</v>
      </c>
      <c r="L1666" t="s">
        <v>268</v>
      </c>
      <c r="M1666">
        <v>0.29820000000000002</v>
      </c>
    </row>
    <row r="1667" spans="1:13" x14ac:dyDescent="0.45">
      <c r="A1667" s="1">
        <v>45425</v>
      </c>
      <c r="B1667">
        <v>0.3604</v>
      </c>
      <c r="C1667" t="s">
        <v>268</v>
      </c>
      <c r="D1667">
        <v>12.9534</v>
      </c>
      <c r="E1667" t="s">
        <v>268</v>
      </c>
      <c r="F1667">
        <v>1.6388</v>
      </c>
      <c r="G1667" t="s">
        <v>268</v>
      </c>
      <c r="H1667">
        <v>262.3535</v>
      </c>
      <c r="I1667" t="s">
        <v>268</v>
      </c>
      <c r="J1667">
        <v>2.5579999999999998</v>
      </c>
      <c r="K1667" t="s">
        <v>268</v>
      </c>
      <c r="L1667" t="s">
        <v>268</v>
      </c>
      <c r="M1667">
        <v>0.29820000000000002</v>
      </c>
    </row>
    <row r="1668" spans="1:13" x14ac:dyDescent="0.45">
      <c r="A1668" s="1">
        <v>45426</v>
      </c>
      <c r="B1668">
        <v>0.35399999999999998</v>
      </c>
      <c r="C1668" t="s">
        <v>268</v>
      </c>
      <c r="D1668">
        <v>12.9534</v>
      </c>
      <c r="E1668" t="s">
        <v>268</v>
      </c>
      <c r="F1668">
        <v>1.6103000000000001</v>
      </c>
      <c r="G1668" t="s">
        <v>268</v>
      </c>
      <c r="H1668">
        <v>262.3535</v>
      </c>
      <c r="I1668" t="s">
        <v>268</v>
      </c>
      <c r="J1668">
        <v>2.6219999999999999</v>
      </c>
      <c r="K1668" t="s">
        <v>268</v>
      </c>
      <c r="L1668" t="s">
        <v>268</v>
      </c>
      <c r="M1668">
        <v>0.29820000000000002</v>
      </c>
    </row>
    <row r="1669" spans="1:13" x14ac:dyDescent="0.45">
      <c r="A1669" s="1">
        <v>45427</v>
      </c>
      <c r="B1669">
        <v>0.34100000000000003</v>
      </c>
      <c r="C1669" t="s">
        <v>268</v>
      </c>
      <c r="D1669">
        <v>12.9534</v>
      </c>
      <c r="E1669" t="s">
        <v>268</v>
      </c>
      <c r="F1669">
        <v>1.599</v>
      </c>
      <c r="G1669" t="s">
        <v>268</v>
      </c>
      <c r="H1669">
        <v>262.3535</v>
      </c>
      <c r="I1669" t="s">
        <v>268</v>
      </c>
      <c r="J1669">
        <v>2.5903999999999998</v>
      </c>
      <c r="K1669" t="s">
        <v>268</v>
      </c>
      <c r="L1669" t="s">
        <v>268</v>
      </c>
      <c r="M1669">
        <v>0.29820000000000002</v>
      </c>
    </row>
    <row r="1670" spans="1:13" x14ac:dyDescent="0.45">
      <c r="A1670" s="1">
        <v>45428</v>
      </c>
      <c r="B1670">
        <v>0.3422</v>
      </c>
      <c r="C1670" t="s">
        <v>268</v>
      </c>
      <c r="D1670">
        <v>12.9534</v>
      </c>
      <c r="E1670" t="s">
        <v>268</v>
      </c>
      <c r="F1670">
        <v>1.5609999999999999</v>
      </c>
      <c r="G1670" t="s">
        <v>268</v>
      </c>
      <c r="H1670">
        <v>262.3535</v>
      </c>
      <c r="I1670" t="s">
        <v>268</v>
      </c>
      <c r="J1670">
        <v>2.5057999999999998</v>
      </c>
      <c r="K1670" t="s">
        <v>268</v>
      </c>
      <c r="L1670" t="s">
        <v>268</v>
      </c>
      <c r="M1670">
        <v>0.29820000000000002</v>
      </c>
    </row>
    <row r="1671" spans="1:13" x14ac:dyDescent="0.45">
      <c r="A1671" s="1">
        <v>45429</v>
      </c>
      <c r="B1671">
        <v>0.34110000000000001</v>
      </c>
      <c r="C1671" t="s">
        <v>268</v>
      </c>
      <c r="D1671">
        <v>12.9534</v>
      </c>
      <c r="E1671" t="s">
        <v>268</v>
      </c>
      <c r="F1671">
        <v>1.5708</v>
      </c>
      <c r="G1671" t="s">
        <v>268</v>
      </c>
      <c r="H1671">
        <v>262.3535</v>
      </c>
      <c r="I1671" t="s">
        <v>268</v>
      </c>
      <c r="J1671">
        <v>2.4826999999999999</v>
      </c>
      <c r="K1671" t="s">
        <v>268</v>
      </c>
      <c r="L1671" t="s">
        <v>268</v>
      </c>
      <c r="M1671">
        <v>0.29820000000000002</v>
      </c>
    </row>
    <row r="1672" spans="1:13" x14ac:dyDescent="0.45">
      <c r="A1672" s="1">
        <v>45432</v>
      </c>
      <c r="B1672">
        <v>0.3226</v>
      </c>
      <c r="C1672" t="s">
        <v>268</v>
      </c>
      <c r="D1672">
        <v>12.9534</v>
      </c>
      <c r="E1672" t="s">
        <v>268</v>
      </c>
      <c r="F1672">
        <v>1.5576000000000001</v>
      </c>
      <c r="G1672" t="s">
        <v>268</v>
      </c>
      <c r="H1672">
        <v>262.3535</v>
      </c>
      <c r="I1672" t="s">
        <v>268</v>
      </c>
      <c r="J1672">
        <v>2.5779000000000001</v>
      </c>
      <c r="K1672" t="s">
        <v>268</v>
      </c>
      <c r="L1672" t="s">
        <v>268</v>
      </c>
      <c r="M1672">
        <v>0.29820000000000002</v>
      </c>
    </row>
    <row r="1673" spans="1:13" x14ac:dyDescent="0.45">
      <c r="A1673" s="1">
        <v>45433</v>
      </c>
      <c r="B1673">
        <v>0.32790000000000002</v>
      </c>
      <c r="C1673" t="s">
        <v>268</v>
      </c>
      <c r="D1673">
        <v>12.9534</v>
      </c>
      <c r="E1673" t="s">
        <v>268</v>
      </c>
      <c r="F1673">
        <v>1.5752999999999999</v>
      </c>
      <c r="G1673" t="s">
        <v>268</v>
      </c>
      <c r="H1673">
        <v>262.3535</v>
      </c>
      <c r="I1673" t="s">
        <v>268</v>
      </c>
      <c r="J1673">
        <v>2.6139999999999999</v>
      </c>
      <c r="K1673" t="s">
        <v>268</v>
      </c>
      <c r="L1673" t="s">
        <v>268</v>
      </c>
      <c r="M1673">
        <v>0.29820000000000002</v>
      </c>
    </row>
    <row r="1674" spans="1:13" x14ac:dyDescent="0.45">
      <c r="A1674" s="1">
        <v>45434</v>
      </c>
      <c r="B1674">
        <v>0.32200000000000001</v>
      </c>
      <c r="C1674" t="s">
        <v>268</v>
      </c>
      <c r="D1674">
        <v>12.9534</v>
      </c>
      <c r="E1674" t="s">
        <v>268</v>
      </c>
      <c r="F1674">
        <v>1.5912999999999999</v>
      </c>
      <c r="G1674" t="s">
        <v>268</v>
      </c>
      <c r="H1674">
        <v>262.3535</v>
      </c>
      <c r="I1674" t="s">
        <v>268</v>
      </c>
      <c r="J1674">
        <v>2.6029</v>
      </c>
      <c r="K1674" t="s">
        <v>268</v>
      </c>
      <c r="L1674" t="s">
        <v>268</v>
      </c>
      <c r="M1674">
        <v>0.29820000000000002</v>
      </c>
    </row>
    <row r="1675" spans="1:13" x14ac:dyDescent="0.45">
      <c r="A1675" s="1">
        <v>45435</v>
      </c>
      <c r="B1675">
        <v>0.32800000000000001</v>
      </c>
      <c r="C1675" t="s">
        <v>268</v>
      </c>
      <c r="D1675">
        <v>12.9534</v>
      </c>
      <c r="E1675" t="s">
        <v>268</v>
      </c>
      <c r="F1675">
        <v>1.6621999999999999</v>
      </c>
      <c r="G1675" t="s">
        <v>268</v>
      </c>
      <c r="H1675">
        <v>262.3535</v>
      </c>
      <c r="I1675" t="s">
        <v>268</v>
      </c>
      <c r="J1675">
        <v>2.7027000000000001</v>
      </c>
      <c r="K1675" t="s">
        <v>268</v>
      </c>
      <c r="L1675" t="s">
        <v>268</v>
      </c>
      <c r="M1675">
        <v>0.29820000000000002</v>
      </c>
    </row>
    <row r="1676" spans="1:13" x14ac:dyDescent="0.45">
      <c r="A1676" s="1">
        <v>45436</v>
      </c>
      <c r="B1676">
        <v>0.31940000000000002</v>
      </c>
      <c r="C1676" t="s">
        <v>268</v>
      </c>
      <c r="D1676">
        <v>12.9534</v>
      </c>
      <c r="E1676" t="s">
        <v>268</v>
      </c>
      <c r="F1676">
        <v>1.6275999999999999</v>
      </c>
      <c r="G1676" t="s">
        <v>268</v>
      </c>
      <c r="H1676">
        <v>262.3535</v>
      </c>
      <c r="I1676" t="s">
        <v>268</v>
      </c>
      <c r="J1676">
        <v>2.6976</v>
      </c>
      <c r="K1676" t="s">
        <v>268</v>
      </c>
      <c r="L1676" t="s">
        <v>268</v>
      </c>
      <c r="M1676">
        <v>0.29820000000000002</v>
      </c>
    </row>
    <row r="1677" spans="1:13" x14ac:dyDescent="0.45">
      <c r="A1677" s="1">
        <v>45439</v>
      </c>
      <c r="B1677">
        <v>0.31940000000000002</v>
      </c>
      <c r="C1677" t="s">
        <v>268</v>
      </c>
      <c r="D1677">
        <v>12.9534</v>
      </c>
      <c r="E1677" t="s">
        <v>268</v>
      </c>
      <c r="F1677">
        <v>1.6275999999999999</v>
      </c>
      <c r="G1677" t="s">
        <v>268</v>
      </c>
      <c r="H1677">
        <v>262.3535</v>
      </c>
      <c r="I1677" t="s">
        <v>268</v>
      </c>
      <c r="J1677">
        <v>2.6976</v>
      </c>
      <c r="K1677" t="s">
        <v>268</v>
      </c>
      <c r="L1677" t="s">
        <v>268</v>
      </c>
      <c r="M1677">
        <v>0.29820000000000002</v>
      </c>
    </row>
    <row r="1678" spans="1:13" x14ac:dyDescent="0.45">
      <c r="A1678" s="1">
        <v>45440</v>
      </c>
      <c r="B1678">
        <v>0.31669999999999998</v>
      </c>
      <c r="C1678" t="s">
        <v>268</v>
      </c>
      <c r="D1678">
        <v>12.9534</v>
      </c>
      <c r="E1678" t="s">
        <v>268</v>
      </c>
      <c r="F1678">
        <v>1.6097999999999999</v>
      </c>
      <c r="G1678" t="s">
        <v>268</v>
      </c>
      <c r="H1678">
        <v>262.3535</v>
      </c>
      <c r="I1678" t="s">
        <v>268</v>
      </c>
      <c r="J1678">
        <v>2.6941999999999999</v>
      </c>
      <c r="K1678" t="s">
        <v>268</v>
      </c>
      <c r="L1678" t="s">
        <v>268</v>
      </c>
      <c r="M1678">
        <v>0.29820000000000002</v>
      </c>
    </row>
    <row r="1679" spans="1:13" x14ac:dyDescent="0.45">
      <c r="A1679" s="1">
        <v>45441</v>
      </c>
      <c r="B1679">
        <v>0.32419999999999999</v>
      </c>
      <c r="C1679" t="s">
        <v>268</v>
      </c>
      <c r="D1679">
        <v>12.9534</v>
      </c>
      <c r="E1679" t="s">
        <v>268</v>
      </c>
      <c r="F1679">
        <v>1.6595</v>
      </c>
      <c r="G1679" t="s">
        <v>268</v>
      </c>
      <c r="H1679">
        <v>262.3535</v>
      </c>
      <c r="I1679" t="s">
        <v>268</v>
      </c>
      <c r="J1679">
        <v>2.6959</v>
      </c>
      <c r="K1679" t="s">
        <v>268</v>
      </c>
      <c r="L1679" t="s">
        <v>268</v>
      </c>
      <c r="M1679">
        <v>0.29820000000000002</v>
      </c>
    </row>
    <row r="1680" spans="1:13" x14ac:dyDescent="0.45">
      <c r="A1680" s="1">
        <v>45442</v>
      </c>
      <c r="B1680">
        <v>0.3256</v>
      </c>
      <c r="C1680" t="s">
        <v>268</v>
      </c>
      <c r="D1680">
        <v>12.9534</v>
      </c>
      <c r="E1680" t="s">
        <v>268</v>
      </c>
      <c r="F1680">
        <v>1.6561999999999999</v>
      </c>
      <c r="G1680" t="s">
        <v>268</v>
      </c>
      <c r="H1680">
        <v>262.3535</v>
      </c>
      <c r="I1680" t="s">
        <v>268</v>
      </c>
      <c r="J1680">
        <v>2.6741000000000001</v>
      </c>
      <c r="K1680" t="s">
        <v>268</v>
      </c>
      <c r="L1680" t="s">
        <v>268</v>
      </c>
      <c r="M1680">
        <v>0.29820000000000002</v>
      </c>
    </row>
    <row r="1681" spans="1:13" x14ac:dyDescent="0.45">
      <c r="A1681" s="1">
        <v>45443</v>
      </c>
      <c r="B1681">
        <v>0.32640000000000002</v>
      </c>
      <c r="C1681" t="s">
        <v>268</v>
      </c>
      <c r="D1681">
        <v>12.9534</v>
      </c>
      <c r="E1681" t="s">
        <v>268</v>
      </c>
      <c r="F1681">
        <v>1.6207</v>
      </c>
      <c r="G1681" t="s">
        <v>268</v>
      </c>
      <c r="H1681">
        <v>262.3535</v>
      </c>
      <c r="I1681" t="s">
        <v>268</v>
      </c>
      <c r="J1681">
        <v>2.6758000000000002</v>
      </c>
      <c r="K1681" t="s">
        <v>268</v>
      </c>
      <c r="L1681" t="s">
        <v>268</v>
      </c>
      <c r="M1681">
        <v>0.29820000000000002</v>
      </c>
    </row>
    <row r="1682" spans="1:13" x14ac:dyDescent="0.45">
      <c r="A1682" s="1">
        <v>45446</v>
      </c>
      <c r="B1682">
        <v>0.32619999999999999</v>
      </c>
      <c r="C1682" t="s">
        <v>268</v>
      </c>
      <c r="D1682">
        <v>12.9534</v>
      </c>
      <c r="E1682" t="s">
        <v>268</v>
      </c>
      <c r="F1682">
        <v>1.6507000000000001</v>
      </c>
      <c r="G1682" t="s">
        <v>268</v>
      </c>
      <c r="H1682">
        <v>262.3535</v>
      </c>
      <c r="I1682" t="s">
        <v>268</v>
      </c>
      <c r="J1682">
        <v>2.6252</v>
      </c>
      <c r="K1682" t="s">
        <v>268</v>
      </c>
      <c r="L1682" t="s">
        <v>268</v>
      </c>
      <c r="M1682">
        <v>0.29820000000000002</v>
      </c>
    </row>
    <row r="1683" spans="1:13" x14ac:dyDescent="0.45">
      <c r="A1683" s="1">
        <v>45447</v>
      </c>
      <c r="B1683">
        <v>0.32950000000000002</v>
      </c>
      <c r="C1683" t="s">
        <v>268</v>
      </c>
      <c r="D1683">
        <v>12.9534</v>
      </c>
      <c r="E1683" t="s">
        <v>268</v>
      </c>
      <c r="F1683">
        <v>1.665</v>
      </c>
      <c r="G1683" t="s">
        <v>268</v>
      </c>
      <c r="H1683">
        <v>262.3535</v>
      </c>
      <c r="I1683" t="s">
        <v>268</v>
      </c>
      <c r="J1683">
        <v>2.6364000000000001</v>
      </c>
      <c r="K1683" t="s">
        <v>268</v>
      </c>
      <c r="L1683" t="s">
        <v>268</v>
      </c>
      <c r="M1683">
        <v>0.29820000000000002</v>
      </c>
    </row>
    <row r="1684" spans="1:13" x14ac:dyDescent="0.45">
      <c r="A1684" s="1">
        <v>45448</v>
      </c>
      <c r="B1684">
        <v>0.31640000000000001</v>
      </c>
      <c r="C1684" t="s">
        <v>268</v>
      </c>
      <c r="D1684">
        <v>12.9534</v>
      </c>
      <c r="E1684" t="s">
        <v>268</v>
      </c>
      <c r="F1684">
        <v>1.6244000000000001</v>
      </c>
      <c r="G1684" t="s">
        <v>268</v>
      </c>
      <c r="H1684">
        <v>262.3535</v>
      </c>
      <c r="I1684" t="s">
        <v>268</v>
      </c>
      <c r="J1684">
        <v>2.6875</v>
      </c>
      <c r="K1684" t="s">
        <v>268</v>
      </c>
      <c r="L1684" t="s">
        <v>268</v>
      </c>
      <c r="M1684">
        <v>0.29820000000000002</v>
      </c>
    </row>
    <row r="1685" spans="1:13" x14ac:dyDescent="0.45">
      <c r="A1685" s="1">
        <v>45449</v>
      </c>
      <c r="B1685">
        <v>0.32119999999999999</v>
      </c>
      <c r="C1685" t="s">
        <v>268</v>
      </c>
      <c r="D1685">
        <v>12.9534</v>
      </c>
      <c r="E1685" t="s">
        <v>268</v>
      </c>
      <c r="F1685">
        <v>1.6436999999999999</v>
      </c>
      <c r="G1685" t="s">
        <v>268</v>
      </c>
      <c r="H1685">
        <v>262.3535</v>
      </c>
      <c r="I1685" t="s">
        <v>268</v>
      </c>
      <c r="J1685">
        <v>2.6379999999999999</v>
      </c>
      <c r="K1685" t="s">
        <v>268</v>
      </c>
      <c r="L1685" t="s">
        <v>268</v>
      </c>
      <c r="M1685">
        <v>0.29820000000000002</v>
      </c>
    </row>
    <row r="1686" spans="1:13" x14ac:dyDescent="0.45">
      <c r="A1686" s="1">
        <v>45450</v>
      </c>
      <c r="B1686">
        <v>0.32650000000000001</v>
      </c>
      <c r="C1686" t="s">
        <v>268</v>
      </c>
      <c r="D1686">
        <v>12.9534</v>
      </c>
      <c r="E1686" t="s">
        <v>268</v>
      </c>
      <c r="F1686">
        <v>1.6265000000000001</v>
      </c>
      <c r="G1686" t="s">
        <v>268</v>
      </c>
      <c r="H1686">
        <v>262.3535</v>
      </c>
      <c r="I1686" t="s">
        <v>268</v>
      </c>
      <c r="J1686">
        <v>2.6690999999999998</v>
      </c>
      <c r="K1686" t="s">
        <v>268</v>
      </c>
      <c r="L1686" t="s">
        <v>268</v>
      </c>
      <c r="M1686">
        <v>0.29820000000000002</v>
      </c>
    </row>
    <row r="1687" spans="1:13" x14ac:dyDescent="0.45">
      <c r="A1687" s="1">
        <v>45453</v>
      </c>
      <c r="B1687">
        <v>0.32150000000000001</v>
      </c>
      <c r="C1687" t="s">
        <v>268</v>
      </c>
      <c r="D1687">
        <v>12.9534</v>
      </c>
      <c r="E1687" t="s">
        <v>268</v>
      </c>
      <c r="F1687">
        <v>1.6175999999999999</v>
      </c>
      <c r="G1687" t="s">
        <v>268</v>
      </c>
      <c r="H1687">
        <v>262.3535</v>
      </c>
      <c r="I1687" t="s">
        <v>268</v>
      </c>
      <c r="J1687">
        <v>2.6576</v>
      </c>
      <c r="K1687" t="s">
        <v>268</v>
      </c>
      <c r="L1687" t="s">
        <v>268</v>
      </c>
      <c r="M1687">
        <v>0.29820000000000002</v>
      </c>
    </row>
    <row r="1688" spans="1:13" x14ac:dyDescent="0.45">
      <c r="A1688" s="1">
        <v>45454</v>
      </c>
      <c r="B1688">
        <v>0.31840000000000002</v>
      </c>
      <c r="C1688" t="s">
        <v>268</v>
      </c>
      <c r="D1688">
        <v>12.9534</v>
      </c>
      <c r="E1688" t="s">
        <v>268</v>
      </c>
      <c r="F1688">
        <v>1.6171</v>
      </c>
      <c r="G1688" t="s">
        <v>268</v>
      </c>
      <c r="H1688">
        <v>262.3535</v>
      </c>
      <c r="I1688" t="s">
        <v>268</v>
      </c>
      <c r="J1688">
        <v>2.6825000000000001</v>
      </c>
      <c r="K1688" t="s">
        <v>268</v>
      </c>
      <c r="L1688" t="s">
        <v>268</v>
      </c>
      <c r="M1688">
        <v>0.29820000000000002</v>
      </c>
    </row>
    <row r="1689" spans="1:13" x14ac:dyDescent="0.45">
      <c r="A1689" s="1">
        <v>45455</v>
      </c>
      <c r="B1689">
        <v>0.309</v>
      </c>
      <c r="C1689" t="s">
        <v>268</v>
      </c>
      <c r="D1689">
        <v>12.9534</v>
      </c>
      <c r="E1689" t="s">
        <v>268</v>
      </c>
      <c r="F1689">
        <v>1.6254999999999999</v>
      </c>
      <c r="G1689" t="s">
        <v>268</v>
      </c>
      <c r="H1689">
        <v>262.3535</v>
      </c>
      <c r="I1689" t="s">
        <v>268</v>
      </c>
      <c r="J1689">
        <v>2.6608999999999998</v>
      </c>
      <c r="K1689" t="s">
        <v>268</v>
      </c>
      <c r="L1689" t="s">
        <v>268</v>
      </c>
      <c r="M1689">
        <v>0.29820000000000002</v>
      </c>
    </row>
    <row r="1690" spans="1:13" x14ac:dyDescent="0.45">
      <c r="A1690" s="1">
        <v>45456</v>
      </c>
      <c r="B1690">
        <v>0.31159999999999999</v>
      </c>
      <c r="C1690" t="s">
        <v>268</v>
      </c>
      <c r="D1690">
        <v>12.9534</v>
      </c>
      <c r="E1690" t="s">
        <v>268</v>
      </c>
      <c r="F1690">
        <v>1.6415</v>
      </c>
      <c r="G1690" t="s">
        <v>268</v>
      </c>
      <c r="H1690">
        <v>262.3535</v>
      </c>
      <c r="I1690" t="s">
        <v>268</v>
      </c>
      <c r="J1690">
        <v>2.7742</v>
      </c>
      <c r="K1690" t="s">
        <v>268</v>
      </c>
      <c r="L1690" t="s">
        <v>268</v>
      </c>
      <c r="M1690">
        <v>0.29820000000000002</v>
      </c>
    </row>
    <row r="1691" spans="1:13" x14ac:dyDescent="0.45">
      <c r="A1691" s="1">
        <v>45457</v>
      </c>
      <c r="B1691">
        <v>0.31709999999999999</v>
      </c>
      <c r="C1691" t="s">
        <v>268</v>
      </c>
      <c r="D1691">
        <v>12.9534</v>
      </c>
      <c r="E1691" t="s">
        <v>268</v>
      </c>
      <c r="F1691">
        <v>1.6419999999999999</v>
      </c>
      <c r="G1691" t="s">
        <v>268</v>
      </c>
      <c r="H1691">
        <v>262.3535</v>
      </c>
      <c r="I1691" t="s">
        <v>268</v>
      </c>
      <c r="J1691">
        <v>2.8552</v>
      </c>
      <c r="K1691" t="s">
        <v>268</v>
      </c>
      <c r="L1691" t="s">
        <v>268</v>
      </c>
      <c r="M1691">
        <v>0.29820000000000002</v>
      </c>
    </row>
    <row r="1692" spans="1:13" x14ac:dyDescent="0.45">
      <c r="A1692" s="1">
        <v>45460</v>
      </c>
      <c r="B1692">
        <v>0.31780000000000003</v>
      </c>
      <c r="C1692" t="s">
        <v>268</v>
      </c>
      <c r="D1692">
        <v>12.9534</v>
      </c>
      <c r="E1692" t="s">
        <v>268</v>
      </c>
      <c r="F1692">
        <v>1.6138999999999999</v>
      </c>
      <c r="G1692" t="s">
        <v>268</v>
      </c>
      <c r="H1692">
        <v>262.3535</v>
      </c>
      <c r="I1692" t="s">
        <v>268</v>
      </c>
      <c r="J1692">
        <v>2.8068</v>
      </c>
      <c r="K1692" t="s">
        <v>268</v>
      </c>
      <c r="L1692" t="s">
        <v>268</v>
      </c>
      <c r="M1692">
        <v>0.29820000000000002</v>
      </c>
    </row>
    <row r="1693" spans="1:13" x14ac:dyDescent="0.45">
      <c r="A1693" s="1">
        <v>45461</v>
      </c>
      <c r="B1693">
        <v>0.30309999999999998</v>
      </c>
      <c r="C1693" t="s">
        <v>268</v>
      </c>
      <c r="D1693">
        <v>12.9534</v>
      </c>
      <c r="E1693" t="s">
        <v>268</v>
      </c>
      <c r="F1693">
        <v>1.6324000000000001</v>
      </c>
      <c r="G1693" t="s">
        <v>268</v>
      </c>
      <c r="H1693">
        <v>262.3535</v>
      </c>
      <c r="I1693" t="s">
        <v>268</v>
      </c>
      <c r="J1693">
        <v>2.8552</v>
      </c>
      <c r="K1693" t="s">
        <v>268</v>
      </c>
      <c r="L1693" t="s">
        <v>268</v>
      </c>
      <c r="M1693">
        <v>0.29820000000000002</v>
      </c>
    </row>
    <row r="1694" spans="1:13" x14ac:dyDescent="0.45">
      <c r="A1694" s="1">
        <v>45462</v>
      </c>
      <c r="B1694">
        <v>0.30309999999999998</v>
      </c>
      <c r="C1694" t="s">
        <v>268</v>
      </c>
      <c r="D1694">
        <v>12.9534</v>
      </c>
      <c r="E1694" t="s">
        <v>268</v>
      </c>
      <c r="F1694">
        <v>1.6324000000000001</v>
      </c>
      <c r="G1694" t="s">
        <v>268</v>
      </c>
      <c r="H1694">
        <v>262.3535</v>
      </c>
      <c r="I1694" t="s">
        <v>268</v>
      </c>
      <c r="J1694">
        <v>2.8552</v>
      </c>
      <c r="K1694" t="s">
        <v>268</v>
      </c>
      <c r="L1694" t="s">
        <v>268</v>
      </c>
      <c r="M1694">
        <v>0.29820000000000002</v>
      </c>
    </row>
    <row r="1695" spans="1:13" x14ac:dyDescent="0.45">
      <c r="A1695" s="1">
        <v>45463</v>
      </c>
      <c r="B1695">
        <v>0.31090000000000001</v>
      </c>
      <c r="C1695" t="s">
        <v>268</v>
      </c>
      <c r="D1695">
        <v>12.9534</v>
      </c>
      <c r="E1695" t="s">
        <v>268</v>
      </c>
      <c r="F1695">
        <v>1.6329</v>
      </c>
      <c r="G1695" t="s">
        <v>268</v>
      </c>
      <c r="H1695">
        <v>262.3535</v>
      </c>
      <c r="I1695" t="s">
        <v>268</v>
      </c>
      <c r="J1695">
        <v>2.9861</v>
      </c>
      <c r="K1695" t="s">
        <v>268</v>
      </c>
      <c r="L1695" t="s">
        <v>268</v>
      </c>
      <c r="M1695">
        <v>0.29820000000000002</v>
      </c>
    </row>
    <row r="1696" spans="1:13" x14ac:dyDescent="0.45">
      <c r="A1696" s="1">
        <v>45464</v>
      </c>
      <c r="B1696">
        <v>0.30990000000000001</v>
      </c>
      <c r="C1696" t="s">
        <v>268</v>
      </c>
      <c r="D1696">
        <v>12.9534</v>
      </c>
      <c r="E1696" t="s">
        <v>268</v>
      </c>
      <c r="F1696">
        <v>1.6082000000000001</v>
      </c>
      <c r="G1696" t="s">
        <v>268</v>
      </c>
      <c r="H1696">
        <v>262.3535</v>
      </c>
      <c r="I1696" t="s">
        <v>268</v>
      </c>
      <c r="J1696">
        <v>3.0070000000000001</v>
      </c>
      <c r="K1696" t="s">
        <v>268</v>
      </c>
      <c r="L1696" t="s">
        <v>268</v>
      </c>
      <c r="M1696">
        <v>0.29820000000000002</v>
      </c>
    </row>
    <row r="1697" spans="1:13" x14ac:dyDescent="0.45">
      <c r="A1697" s="1">
        <v>45467</v>
      </c>
      <c r="B1697">
        <v>0.31609999999999999</v>
      </c>
      <c r="C1697" t="s">
        <v>268</v>
      </c>
      <c r="D1697">
        <v>12.9534</v>
      </c>
      <c r="E1697" t="s">
        <v>268</v>
      </c>
      <c r="F1697">
        <v>1.6355999999999999</v>
      </c>
      <c r="G1697" t="s">
        <v>268</v>
      </c>
      <c r="H1697">
        <v>262.3535</v>
      </c>
      <c r="I1697" t="s">
        <v>268</v>
      </c>
      <c r="J1697">
        <v>3.0388999999999999</v>
      </c>
      <c r="K1697" t="s">
        <v>268</v>
      </c>
      <c r="L1697" t="s">
        <v>268</v>
      </c>
      <c r="M1697">
        <v>0.29820000000000002</v>
      </c>
    </row>
    <row r="1698" spans="1:13" x14ac:dyDescent="0.45">
      <c r="A1698" s="1">
        <v>45468</v>
      </c>
      <c r="B1698">
        <v>0.31169999999999998</v>
      </c>
      <c r="C1698" t="s">
        <v>268</v>
      </c>
      <c r="D1698">
        <v>12.9534</v>
      </c>
      <c r="E1698" t="s">
        <v>268</v>
      </c>
      <c r="F1698">
        <v>1.6265000000000001</v>
      </c>
      <c r="G1698" t="s">
        <v>268</v>
      </c>
      <c r="H1698">
        <v>262.3535</v>
      </c>
      <c r="I1698" t="s">
        <v>268</v>
      </c>
      <c r="J1698">
        <v>3.1341000000000001</v>
      </c>
      <c r="K1698" t="s">
        <v>268</v>
      </c>
      <c r="L1698" t="s">
        <v>268</v>
      </c>
      <c r="M1698">
        <v>0.29820000000000002</v>
      </c>
    </row>
    <row r="1699" spans="1:13" x14ac:dyDescent="0.45">
      <c r="A1699" s="1">
        <v>45469</v>
      </c>
      <c r="B1699">
        <v>0.31319999999999998</v>
      </c>
      <c r="C1699" t="s">
        <v>268</v>
      </c>
      <c r="D1699">
        <v>12.9534</v>
      </c>
      <c r="E1699" t="s">
        <v>268</v>
      </c>
      <c r="F1699">
        <v>1.6372</v>
      </c>
      <c r="G1699" t="s">
        <v>268</v>
      </c>
      <c r="H1699">
        <v>262.3535</v>
      </c>
      <c r="I1699" t="s">
        <v>268</v>
      </c>
      <c r="J1699">
        <v>3.1181999999999999</v>
      </c>
      <c r="K1699" t="s">
        <v>268</v>
      </c>
      <c r="L1699" t="s">
        <v>268</v>
      </c>
      <c r="M1699">
        <v>0.29820000000000002</v>
      </c>
    </row>
    <row r="1700" spans="1:13" x14ac:dyDescent="0.45">
      <c r="A1700" s="1">
        <v>45470</v>
      </c>
      <c r="B1700">
        <v>0.31169999999999998</v>
      </c>
      <c r="C1700" t="s">
        <v>268</v>
      </c>
      <c r="D1700">
        <v>12.9534</v>
      </c>
      <c r="E1700" t="s">
        <v>268</v>
      </c>
      <c r="F1700">
        <v>1.6345000000000001</v>
      </c>
      <c r="G1700" t="s">
        <v>268</v>
      </c>
      <c r="H1700">
        <v>262.3535</v>
      </c>
      <c r="I1700" t="s">
        <v>268</v>
      </c>
      <c r="J1700">
        <v>3.27</v>
      </c>
      <c r="K1700" t="s">
        <v>268</v>
      </c>
      <c r="L1700" t="s">
        <v>268</v>
      </c>
      <c r="M1700">
        <v>0.29820000000000002</v>
      </c>
    </row>
    <row r="1701" spans="1:13" x14ac:dyDescent="0.45">
      <c r="A1701" s="1">
        <v>45471</v>
      </c>
      <c r="B1701">
        <v>0.31019999999999998</v>
      </c>
      <c r="C1701" t="s">
        <v>268</v>
      </c>
      <c r="D1701">
        <v>12.9534</v>
      </c>
      <c r="E1701" t="s">
        <v>268</v>
      </c>
      <c r="F1701">
        <v>1.6145</v>
      </c>
      <c r="G1701" t="s">
        <v>268</v>
      </c>
      <c r="H1701">
        <v>262.3535</v>
      </c>
      <c r="I1701" t="s">
        <v>268</v>
      </c>
      <c r="J1701">
        <v>3.3026</v>
      </c>
      <c r="K1701" t="s">
        <v>268</v>
      </c>
      <c r="L1701" t="s">
        <v>268</v>
      </c>
      <c r="M1701">
        <v>0.29820000000000002</v>
      </c>
    </row>
    <row r="1702" spans="1:13" x14ac:dyDescent="0.45">
      <c r="A1702" s="1">
        <v>45474</v>
      </c>
      <c r="B1702">
        <v>0.31130000000000002</v>
      </c>
      <c r="C1702" t="s">
        <v>268</v>
      </c>
      <c r="D1702">
        <v>12.9534</v>
      </c>
      <c r="E1702" t="s">
        <v>268</v>
      </c>
      <c r="F1702">
        <v>1.6213</v>
      </c>
      <c r="G1702" t="s">
        <v>268</v>
      </c>
      <c r="H1702">
        <v>262.3535</v>
      </c>
      <c r="I1702" t="s">
        <v>268</v>
      </c>
      <c r="J1702">
        <v>3.2650000000000001</v>
      </c>
      <c r="K1702" t="s">
        <v>268</v>
      </c>
      <c r="L1702" t="s">
        <v>268</v>
      </c>
      <c r="M1702">
        <v>0.29820000000000002</v>
      </c>
    </row>
    <row r="1703" spans="1:13" x14ac:dyDescent="0.45">
      <c r="A1703" s="1">
        <v>45475</v>
      </c>
      <c r="B1703">
        <v>0.3075</v>
      </c>
      <c r="C1703" t="s">
        <v>268</v>
      </c>
      <c r="D1703">
        <v>12.9534</v>
      </c>
      <c r="E1703" t="s">
        <v>268</v>
      </c>
      <c r="F1703">
        <v>1.6093</v>
      </c>
      <c r="G1703" t="s">
        <v>268</v>
      </c>
      <c r="H1703">
        <v>262.3535</v>
      </c>
      <c r="I1703" t="s">
        <v>268</v>
      </c>
      <c r="J1703">
        <v>3.2065999999999999</v>
      </c>
      <c r="K1703" t="s">
        <v>268</v>
      </c>
      <c r="L1703" t="s">
        <v>268</v>
      </c>
      <c r="M1703">
        <v>0.29820000000000002</v>
      </c>
    </row>
    <row r="1704" spans="1:13" x14ac:dyDescent="0.45">
      <c r="A1704" s="1">
        <v>45476</v>
      </c>
      <c r="B1704">
        <v>0.30320000000000003</v>
      </c>
      <c r="C1704" t="s">
        <v>268</v>
      </c>
      <c r="D1704">
        <v>12.9534</v>
      </c>
      <c r="E1704" t="s">
        <v>268</v>
      </c>
      <c r="F1704">
        <v>1.601</v>
      </c>
      <c r="G1704" t="s">
        <v>268</v>
      </c>
      <c r="H1704">
        <v>262.3535</v>
      </c>
      <c r="I1704" t="s">
        <v>268</v>
      </c>
      <c r="J1704">
        <v>3.1341000000000001</v>
      </c>
      <c r="K1704" t="s">
        <v>268</v>
      </c>
      <c r="L1704" t="s">
        <v>268</v>
      </c>
      <c r="M1704">
        <v>0.29820000000000002</v>
      </c>
    </row>
    <row r="1705" spans="1:13" x14ac:dyDescent="0.45">
      <c r="A1705" s="1">
        <v>45477</v>
      </c>
      <c r="B1705">
        <v>0.30320000000000003</v>
      </c>
      <c r="C1705" t="s">
        <v>268</v>
      </c>
      <c r="D1705">
        <v>12.9534</v>
      </c>
      <c r="E1705" t="s">
        <v>268</v>
      </c>
      <c r="F1705">
        <v>1.601</v>
      </c>
      <c r="G1705" t="s">
        <v>268</v>
      </c>
      <c r="H1705">
        <v>262.3535</v>
      </c>
      <c r="I1705" t="s">
        <v>268</v>
      </c>
      <c r="J1705">
        <v>3.1341000000000001</v>
      </c>
      <c r="K1705" t="s">
        <v>268</v>
      </c>
      <c r="L1705" t="s">
        <v>268</v>
      </c>
      <c r="M1705">
        <v>0.29820000000000002</v>
      </c>
    </row>
    <row r="1706" spans="1:13" x14ac:dyDescent="0.45">
      <c r="A1706" s="1">
        <v>45478</v>
      </c>
      <c r="B1706">
        <v>0.30420000000000003</v>
      </c>
      <c r="C1706" t="s">
        <v>268</v>
      </c>
      <c r="D1706">
        <v>12.9534</v>
      </c>
      <c r="E1706" t="s">
        <v>268</v>
      </c>
      <c r="F1706">
        <v>1.5615000000000001</v>
      </c>
      <c r="G1706" t="s">
        <v>268</v>
      </c>
      <c r="H1706">
        <v>262.3535</v>
      </c>
      <c r="I1706" t="s">
        <v>268</v>
      </c>
      <c r="J1706">
        <v>3.2477</v>
      </c>
      <c r="K1706" t="s">
        <v>268</v>
      </c>
      <c r="L1706" t="s">
        <v>268</v>
      </c>
      <c r="M1706">
        <v>0.29820000000000002</v>
      </c>
    </row>
    <row r="1707" spans="1:13" x14ac:dyDescent="0.45">
      <c r="A1707" s="1">
        <v>45481</v>
      </c>
      <c r="B1707">
        <v>0.2984</v>
      </c>
      <c r="C1707" t="s">
        <v>268</v>
      </c>
      <c r="D1707">
        <v>12.9534</v>
      </c>
      <c r="E1707" t="s">
        <v>268</v>
      </c>
      <c r="F1707">
        <v>1.4710000000000001</v>
      </c>
      <c r="G1707" t="s">
        <v>268</v>
      </c>
      <c r="H1707">
        <v>262.3535</v>
      </c>
      <c r="I1707" t="s">
        <v>268</v>
      </c>
      <c r="J1707">
        <v>3.27</v>
      </c>
      <c r="K1707" t="s">
        <v>268</v>
      </c>
      <c r="L1707" t="s">
        <v>268</v>
      </c>
      <c r="M1707">
        <v>0.29820000000000002</v>
      </c>
    </row>
    <row r="1708" spans="1:13" x14ac:dyDescent="0.45">
      <c r="A1708" s="1">
        <v>45482</v>
      </c>
      <c r="B1708">
        <v>0.29970000000000002</v>
      </c>
      <c r="C1708" t="s">
        <v>268</v>
      </c>
      <c r="D1708">
        <v>12.9534</v>
      </c>
      <c r="E1708" t="s">
        <v>268</v>
      </c>
      <c r="F1708">
        <v>1.4455</v>
      </c>
      <c r="G1708" t="s">
        <v>268</v>
      </c>
      <c r="H1708">
        <v>262.3535</v>
      </c>
      <c r="I1708" t="s">
        <v>268</v>
      </c>
      <c r="J1708">
        <v>3.2042000000000002</v>
      </c>
      <c r="K1708" t="s">
        <v>268</v>
      </c>
      <c r="L1708" t="s">
        <v>268</v>
      </c>
      <c r="M1708">
        <v>0.29820000000000002</v>
      </c>
    </row>
    <row r="1709" spans="1:13" x14ac:dyDescent="0.45">
      <c r="A1709" s="1">
        <v>45483</v>
      </c>
      <c r="B1709">
        <v>0.28910000000000002</v>
      </c>
      <c r="C1709" t="s">
        <v>268</v>
      </c>
      <c r="D1709">
        <v>12.9534</v>
      </c>
      <c r="E1709" t="s">
        <v>268</v>
      </c>
      <c r="F1709">
        <v>1.4339</v>
      </c>
      <c r="G1709" t="s">
        <v>268</v>
      </c>
      <c r="H1709">
        <v>262.3535</v>
      </c>
      <c r="I1709" t="s">
        <v>268</v>
      </c>
      <c r="J1709">
        <v>3.2113999999999998</v>
      </c>
      <c r="K1709" t="s">
        <v>268</v>
      </c>
      <c r="L1709" t="s">
        <v>268</v>
      </c>
      <c r="M1709">
        <v>0.29820000000000002</v>
      </c>
    </row>
    <row r="1710" spans="1:13" x14ac:dyDescent="0.45">
      <c r="A1710" s="1">
        <v>45484</v>
      </c>
      <c r="B1710">
        <v>0.29720000000000002</v>
      </c>
      <c r="C1710" t="s">
        <v>268</v>
      </c>
      <c r="D1710">
        <v>12.9534</v>
      </c>
      <c r="E1710" t="s">
        <v>268</v>
      </c>
      <c r="F1710">
        <v>1.4924999999999999</v>
      </c>
      <c r="G1710" t="s">
        <v>268</v>
      </c>
      <c r="H1710">
        <v>262.3535</v>
      </c>
      <c r="I1710" t="s">
        <v>268</v>
      </c>
      <c r="J1710">
        <v>3.0196999999999998</v>
      </c>
      <c r="K1710" t="s">
        <v>268</v>
      </c>
      <c r="L1710" t="s">
        <v>268</v>
      </c>
      <c r="M1710">
        <v>0.29820000000000002</v>
      </c>
    </row>
    <row r="1711" spans="1:13" x14ac:dyDescent="0.45">
      <c r="A1711" s="1">
        <v>45485</v>
      </c>
      <c r="B1711">
        <v>0.29420000000000002</v>
      </c>
      <c r="C1711" t="s">
        <v>268</v>
      </c>
      <c r="D1711">
        <v>12.9534</v>
      </c>
      <c r="E1711" t="s">
        <v>268</v>
      </c>
      <c r="F1711">
        <v>1.4497</v>
      </c>
      <c r="G1711" t="s">
        <v>268</v>
      </c>
      <c r="H1711">
        <v>262.3535</v>
      </c>
      <c r="I1711" t="s">
        <v>268</v>
      </c>
      <c r="J1711">
        <v>3.0474999999999999</v>
      </c>
      <c r="K1711" t="s">
        <v>268</v>
      </c>
      <c r="L1711" t="s">
        <v>268</v>
      </c>
      <c r="M1711">
        <v>0.29820000000000002</v>
      </c>
    </row>
    <row r="1712" spans="1:13" x14ac:dyDescent="0.45">
      <c r="A1712" s="1">
        <v>45488</v>
      </c>
      <c r="B1712">
        <v>0.28839999999999999</v>
      </c>
      <c r="C1712" t="s">
        <v>268</v>
      </c>
      <c r="D1712">
        <v>12.9534</v>
      </c>
      <c r="E1712" t="s">
        <v>268</v>
      </c>
      <c r="F1712">
        <v>1.4510000000000001</v>
      </c>
      <c r="G1712" t="s">
        <v>268</v>
      </c>
      <c r="H1712">
        <v>262.3535</v>
      </c>
      <c r="I1712" t="s">
        <v>268</v>
      </c>
      <c r="J1712">
        <v>3.141</v>
      </c>
      <c r="K1712" t="s">
        <v>268</v>
      </c>
      <c r="L1712" t="s">
        <v>268</v>
      </c>
      <c r="M1712">
        <v>0.29820000000000002</v>
      </c>
    </row>
    <row r="1713" spans="1:13" x14ac:dyDescent="0.45">
      <c r="A1713" s="1">
        <v>45489</v>
      </c>
      <c r="B1713">
        <v>0.28220000000000001</v>
      </c>
      <c r="C1713" t="s">
        <v>268</v>
      </c>
      <c r="D1713">
        <v>12.9534</v>
      </c>
      <c r="E1713" t="s">
        <v>268</v>
      </c>
      <c r="F1713">
        <v>1.456</v>
      </c>
      <c r="G1713" t="s">
        <v>268</v>
      </c>
      <c r="H1713">
        <v>262.3535</v>
      </c>
      <c r="I1713" t="s">
        <v>268</v>
      </c>
      <c r="J1713">
        <v>3.1433</v>
      </c>
      <c r="K1713" t="s">
        <v>268</v>
      </c>
      <c r="L1713" t="s">
        <v>268</v>
      </c>
      <c r="M1713">
        <v>0.29820000000000002</v>
      </c>
    </row>
    <row r="1714" spans="1:13" x14ac:dyDescent="0.45">
      <c r="A1714" s="1">
        <v>45490</v>
      </c>
      <c r="B1714">
        <v>0.3019</v>
      </c>
      <c r="C1714" t="s">
        <v>268</v>
      </c>
      <c r="D1714">
        <v>12.9534</v>
      </c>
      <c r="E1714" t="s">
        <v>268</v>
      </c>
      <c r="F1714">
        <v>1.4510000000000001</v>
      </c>
      <c r="G1714" t="s">
        <v>268</v>
      </c>
      <c r="H1714">
        <v>262.3535</v>
      </c>
      <c r="I1714" t="s">
        <v>268</v>
      </c>
      <c r="J1714">
        <v>3.125</v>
      </c>
      <c r="K1714" t="s">
        <v>268</v>
      </c>
      <c r="L1714" t="s">
        <v>268</v>
      </c>
      <c r="M1714">
        <v>0.29820000000000002</v>
      </c>
    </row>
    <row r="1715" spans="1:13" x14ac:dyDescent="0.45">
      <c r="A1715" s="1">
        <v>45491</v>
      </c>
      <c r="B1715">
        <v>0.30769999999999997</v>
      </c>
      <c r="C1715" t="s">
        <v>268</v>
      </c>
      <c r="D1715">
        <v>12.9534</v>
      </c>
      <c r="E1715" t="s">
        <v>268</v>
      </c>
      <c r="F1715">
        <v>1.4339</v>
      </c>
      <c r="G1715" t="s">
        <v>268</v>
      </c>
      <c r="H1715">
        <v>262.3535</v>
      </c>
      <c r="I1715" t="s">
        <v>268</v>
      </c>
      <c r="J1715">
        <v>3.1002000000000001</v>
      </c>
      <c r="K1715" t="s">
        <v>268</v>
      </c>
      <c r="L1715" t="s">
        <v>268</v>
      </c>
      <c r="M1715">
        <v>0.29820000000000002</v>
      </c>
    </row>
    <row r="1716" spans="1:13" x14ac:dyDescent="0.45">
      <c r="A1716" s="1">
        <v>45492</v>
      </c>
      <c r="B1716">
        <v>0.31419999999999998</v>
      </c>
      <c r="C1716" t="s">
        <v>268</v>
      </c>
      <c r="D1716">
        <v>12.9534</v>
      </c>
      <c r="E1716" t="s">
        <v>268</v>
      </c>
      <c r="F1716">
        <v>1.5161</v>
      </c>
      <c r="G1716" t="s">
        <v>268</v>
      </c>
      <c r="H1716">
        <v>262.3535</v>
      </c>
      <c r="I1716" t="s">
        <v>268</v>
      </c>
      <c r="J1716">
        <v>3.1524999999999999</v>
      </c>
      <c r="K1716" t="s">
        <v>268</v>
      </c>
      <c r="L1716" t="s">
        <v>268</v>
      </c>
      <c r="M1716">
        <v>0.29820000000000002</v>
      </c>
    </row>
    <row r="1717" spans="1:13" x14ac:dyDescent="0.45">
      <c r="A1717" s="1">
        <v>45495</v>
      </c>
      <c r="B1717">
        <v>0.29780000000000001</v>
      </c>
      <c r="C1717" t="s">
        <v>268</v>
      </c>
      <c r="D1717">
        <v>12.9534</v>
      </c>
      <c r="E1717" t="s">
        <v>268</v>
      </c>
      <c r="F1717">
        <v>1.4984</v>
      </c>
      <c r="G1717" t="s">
        <v>268</v>
      </c>
      <c r="H1717">
        <v>262.3535</v>
      </c>
      <c r="I1717" t="s">
        <v>268</v>
      </c>
      <c r="J1717">
        <v>3.0958000000000001</v>
      </c>
      <c r="K1717" t="s">
        <v>268</v>
      </c>
      <c r="L1717" t="s">
        <v>268</v>
      </c>
      <c r="M1717">
        <v>0.29820000000000002</v>
      </c>
    </row>
    <row r="1718" spans="1:13" x14ac:dyDescent="0.45">
      <c r="A1718" s="1">
        <v>45496</v>
      </c>
      <c r="B1718">
        <v>0.30209999999999998</v>
      </c>
      <c r="C1718" t="s">
        <v>268</v>
      </c>
      <c r="D1718">
        <v>12.9534</v>
      </c>
      <c r="E1718" t="s">
        <v>268</v>
      </c>
      <c r="F1718">
        <v>1.5175000000000001</v>
      </c>
      <c r="G1718" t="s">
        <v>268</v>
      </c>
      <c r="H1718">
        <v>262.3535</v>
      </c>
      <c r="I1718" t="s">
        <v>268</v>
      </c>
      <c r="J1718">
        <v>3.1758000000000002</v>
      </c>
      <c r="K1718" t="s">
        <v>268</v>
      </c>
      <c r="L1718" t="s">
        <v>268</v>
      </c>
      <c r="M1718">
        <v>0.29820000000000002</v>
      </c>
    </row>
    <row r="1719" spans="1:13" x14ac:dyDescent="0.45">
      <c r="A1719" s="1">
        <v>45497</v>
      </c>
      <c r="B1719">
        <v>0.32050000000000001</v>
      </c>
      <c r="C1719" t="s">
        <v>268</v>
      </c>
      <c r="D1719">
        <v>12.9534</v>
      </c>
      <c r="E1719" t="s">
        <v>268</v>
      </c>
      <c r="F1719">
        <v>1.5772999999999999</v>
      </c>
      <c r="G1719" t="s">
        <v>268</v>
      </c>
      <c r="H1719">
        <v>262.3535</v>
      </c>
      <c r="I1719" t="s">
        <v>268</v>
      </c>
      <c r="J1719">
        <v>3.2282000000000002</v>
      </c>
      <c r="K1719" t="s">
        <v>268</v>
      </c>
      <c r="L1719" t="s">
        <v>268</v>
      </c>
      <c r="M1719">
        <v>0.29820000000000002</v>
      </c>
    </row>
    <row r="1720" spans="1:13" x14ac:dyDescent="0.45">
      <c r="A1720" s="1">
        <v>45498</v>
      </c>
      <c r="B1720">
        <v>0.37</v>
      </c>
      <c r="C1720" t="s">
        <v>268</v>
      </c>
      <c r="D1720">
        <v>12.9534</v>
      </c>
      <c r="E1720" t="s">
        <v>268</v>
      </c>
      <c r="F1720">
        <v>1.6076999999999999</v>
      </c>
      <c r="G1720" t="s">
        <v>268</v>
      </c>
      <c r="H1720">
        <v>262.3535</v>
      </c>
      <c r="I1720" t="s">
        <v>268</v>
      </c>
      <c r="J1720">
        <v>3.2162000000000002</v>
      </c>
      <c r="K1720" t="s">
        <v>268</v>
      </c>
      <c r="L1720" t="s">
        <v>268</v>
      </c>
      <c r="M1720">
        <v>0.29820000000000002</v>
      </c>
    </row>
    <row r="1721" spans="1:13" x14ac:dyDescent="0.45">
      <c r="A1721" s="1">
        <v>45499</v>
      </c>
      <c r="B1721">
        <v>0.36380000000000001</v>
      </c>
      <c r="C1721" t="s">
        <v>268</v>
      </c>
      <c r="D1721">
        <v>12.9534</v>
      </c>
      <c r="E1721" t="s">
        <v>268</v>
      </c>
      <c r="F1721">
        <v>1.5949</v>
      </c>
      <c r="G1721" t="s">
        <v>268</v>
      </c>
      <c r="H1721">
        <v>262.3535</v>
      </c>
      <c r="I1721" t="s">
        <v>268</v>
      </c>
      <c r="J1721">
        <v>3.1970000000000001</v>
      </c>
      <c r="K1721" t="s">
        <v>268</v>
      </c>
      <c r="L1721" t="s">
        <v>268</v>
      </c>
      <c r="M1721">
        <v>0.29820000000000002</v>
      </c>
    </row>
    <row r="1722" spans="1:13" x14ac:dyDescent="0.45">
      <c r="A1722" s="1">
        <v>45502</v>
      </c>
      <c r="B1722">
        <v>0.35959999999999998</v>
      </c>
      <c r="C1722" t="s">
        <v>268</v>
      </c>
      <c r="D1722">
        <v>12.9534</v>
      </c>
      <c r="E1722" t="s">
        <v>268</v>
      </c>
      <c r="F1722">
        <v>1.6217999999999999</v>
      </c>
      <c r="G1722" t="s">
        <v>268</v>
      </c>
      <c r="H1722">
        <v>262.3535</v>
      </c>
      <c r="I1722" t="s">
        <v>268</v>
      </c>
      <c r="J1722">
        <v>3.1617999999999999</v>
      </c>
      <c r="K1722" t="s">
        <v>268</v>
      </c>
      <c r="L1722" t="s">
        <v>268</v>
      </c>
      <c r="M1722">
        <v>0.29820000000000002</v>
      </c>
    </row>
    <row r="1723" spans="1:13" x14ac:dyDescent="0.45">
      <c r="A1723" s="1">
        <v>45503</v>
      </c>
      <c r="B1723">
        <v>0.37909999999999999</v>
      </c>
      <c r="C1723" t="s">
        <v>268</v>
      </c>
      <c r="D1723">
        <v>12.9534</v>
      </c>
      <c r="E1723" t="s">
        <v>268</v>
      </c>
      <c r="F1723">
        <v>1.6595</v>
      </c>
      <c r="G1723" t="s">
        <v>268</v>
      </c>
      <c r="H1723">
        <v>262.3535</v>
      </c>
      <c r="I1723" t="s">
        <v>268</v>
      </c>
      <c r="J1723">
        <v>3.1875</v>
      </c>
      <c r="K1723" t="s">
        <v>268</v>
      </c>
      <c r="L1723" t="s">
        <v>268</v>
      </c>
      <c r="M1723">
        <v>0.29820000000000002</v>
      </c>
    </row>
    <row r="1724" spans="1:13" x14ac:dyDescent="0.45">
      <c r="A1724" s="1">
        <v>45504</v>
      </c>
      <c r="B1724">
        <v>0.35070000000000001</v>
      </c>
      <c r="C1724" t="s">
        <v>268</v>
      </c>
      <c r="D1724">
        <v>12.9534</v>
      </c>
      <c r="E1724" t="s">
        <v>268</v>
      </c>
      <c r="F1724">
        <v>1.6265000000000001</v>
      </c>
      <c r="G1724" t="s">
        <v>268</v>
      </c>
      <c r="H1724">
        <v>262.3535</v>
      </c>
      <c r="I1724" t="s">
        <v>268</v>
      </c>
      <c r="J1724">
        <v>3.1524999999999999</v>
      </c>
      <c r="K1724" t="s">
        <v>268</v>
      </c>
      <c r="L1724" t="s">
        <v>268</v>
      </c>
      <c r="M1724">
        <v>0.29820000000000002</v>
      </c>
    </row>
    <row r="1725" spans="1:13" x14ac:dyDescent="0.45">
      <c r="A1725" s="1">
        <v>45505</v>
      </c>
      <c r="B1725">
        <v>0.37790000000000001</v>
      </c>
      <c r="C1725" t="s">
        <v>268</v>
      </c>
      <c r="D1725">
        <v>12.9534</v>
      </c>
      <c r="E1725" t="s">
        <v>268</v>
      </c>
      <c r="F1725">
        <v>1.7212000000000001</v>
      </c>
      <c r="G1725" t="s">
        <v>268</v>
      </c>
      <c r="H1725">
        <v>262.3535</v>
      </c>
      <c r="I1725" t="s">
        <v>268</v>
      </c>
      <c r="J1725">
        <v>3.2576000000000001</v>
      </c>
      <c r="K1725" t="s">
        <v>268</v>
      </c>
      <c r="L1725" t="s">
        <v>268</v>
      </c>
      <c r="M1725">
        <v>0.29820000000000002</v>
      </c>
    </row>
    <row r="1726" spans="1:13" x14ac:dyDescent="0.45">
      <c r="A1726" s="1">
        <v>45506</v>
      </c>
      <c r="B1726">
        <v>0.39229999999999998</v>
      </c>
      <c r="C1726" t="s">
        <v>268</v>
      </c>
      <c r="D1726">
        <v>12.9534</v>
      </c>
      <c r="E1726" t="s">
        <v>268</v>
      </c>
      <c r="F1726">
        <v>2.3277000000000001</v>
      </c>
      <c r="G1726" t="s">
        <v>268</v>
      </c>
      <c r="H1726">
        <v>262.3535</v>
      </c>
      <c r="I1726" t="s">
        <v>268</v>
      </c>
      <c r="J1726">
        <v>3.2526000000000002</v>
      </c>
      <c r="K1726" t="s">
        <v>268</v>
      </c>
      <c r="L1726" t="s">
        <v>268</v>
      </c>
      <c r="M1726">
        <v>0.29820000000000002</v>
      </c>
    </row>
    <row r="1727" spans="1:13" x14ac:dyDescent="0.45">
      <c r="A1727" s="1">
        <v>45509</v>
      </c>
      <c r="B1727">
        <v>0.3952</v>
      </c>
      <c r="C1727" t="s">
        <v>268</v>
      </c>
      <c r="D1727">
        <v>12.9534</v>
      </c>
      <c r="E1727" t="s">
        <v>268</v>
      </c>
      <c r="F1727">
        <v>2.4863</v>
      </c>
      <c r="G1727" t="s">
        <v>268</v>
      </c>
      <c r="H1727">
        <v>262.3535</v>
      </c>
      <c r="I1727" t="s">
        <v>268</v>
      </c>
      <c r="J1727">
        <v>3.141</v>
      </c>
      <c r="K1727" t="s">
        <v>268</v>
      </c>
      <c r="L1727" t="s">
        <v>268</v>
      </c>
      <c r="M1727">
        <v>0.29820000000000002</v>
      </c>
    </row>
    <row r="1728" spans="1:13" x14ac:dyDescent="0.45">
      <c r="A1728" s="1">
        <v>45510</v>
      </c>
      <c r="B1728">
        <v>0.38879999999999998</v>
      </c>
      <c r="C1728" t="s">
        <v>268</v>
      </c>
      <c r="D1728">
        <v>12.9534</v>
      </c>
      <c r="E1728" t="s">
        <v>268</v>
      </c>
      <c r="F1728">
        <v>2.5213999999999999</v>
      </c>
      <c r="G1728" t="s">
        <v>268</v>
      </c>
      <c r="H1728">
        <v>262.3535</v>
      </c>
      <c r="I1728" t="s">
        <v>268</v>
      </c>
      <c r="J1728">
        <v>3.1501999999999999</v>
      </c>
      <c r="K1728" t="s">
        <v>268</v>
      </c>
      <c r="L1728" t="s">
        <v>268</v>
      </c>
      <c r="M1728">
        <v>0.29820000000000002</v>
      </c>
    </row>
    <row r="1729" spans="1:13" x14ac:dyDescent="0.45">
      <c r="A1729" s="1">
        <v>45511</v>
      </c>
      <c r="B1729">
        <v>0.40260000000000001</v>
      </c>
      <c r="C1729" t="s">
        <v>268</v>
      </c>
      <c r="D1729">
        <v>12.9534</v>
      </c>
      <c r="E1729" t="s">
        <v>268</v>
      </c>
      <c r="F1729">
        <v>2.633</v>
      </c>
      <c r="G1729" t="s">
        <v>268</v>
      </c>
      <c r="H1729">
        <v>262.3535</v>
      </c>
      <c r="I1729" t="s">
        <v>268</v>
      </c>
      <c r="J1729">
        <v>3.1688000000000001</v>
      </c>
      <c r="K1729" t="s">
        <v>268</v>
      </c>
      <c r="L1729" t="s">
        <v>268</v>
      </c>
      <c r="M1729">
        <v>0.29820000000000002</v>
      </c>
    </row>
    <row r="1730" spans="1:13" x14ac:dyDescent="0.45">
      <c r="A1730" s="1">
        <v>45512</v>
      </c>
      <c r="B1730">
        <v>0.37430000000000002</v>
      </c>
      <c r="C1730" t="s">
        <v>268</v>
      </c>
      <c r="D1730">
        <v>12.9534</v>
      </c>
      <c r="E1730" t="s">
        <v>268</v>
      </c>
      <c r="F1730">
        <v>2.4401999999999999</v>
      </c>
      <c r="G1730" t="s">
        <v>268</v>
      </c>
      <c r="H1730">
        <v>262.3535</v>
      </c>
      <c r="I1730" t="s">
        <v>268</v>
      </c>
      <c r="J1730">
        <v>3.0691999999999999</v>
      </c>
      <c r="K1730" t="s">
        <v>268</v>
      </c>
      <c r="L1730" t="s">
        <v>268</v>
      </c>
      <c r="M1730">
        <v>0.29820000000000002</v>
      </c>
    </row>
    <row r="1731" spans="1:13" x14ac:dyDescent="0.45">
      <c r="A1731" s="1">
        <v>45513</v>
      </c>
      <c r="B1731">
        <v>0.37790000000000001</v>
      </c>
      <c r="C1731" t="s">
        <v>268</v>
      </c>
      <c r="D1731">
        <v>12.9534</v>
      </c>
      <c r="E1731" t="s">
        <v>268</v>
      </c>
      <c r="F1731">
        <v>2.5367999999999999</v>
      </c>
      <c r="G1731" t="s">
        <v>268</v>
      </c>
      <c r="H1731">
        <v>262.3535</v>
      </c>
      <c r="I1731" t="s">
        <v>268</v>
      </c>
      <c r="J1731">
        <v>3.1025</v>
      </c>
      <c r="K1731" t="s">
        <v>268</v>
      </c>
      <c r="L1731" t="s">
        <v>268</v>
      </c>
      <c r="M1731">
        <v>0.29820000000000002</v>
      </c>
    </row>
    <row r="1732" spans="1:13" x14ac:dyDescent="0.45">
      <c r="A1732" s="1">
        <v>45516</v>
      </c>
      <c r="B1732">
        <v>0.37609999999999999</v>
      </c>
      <c r="C1732" t="s">
        <v>268</v>
      </c>
      <c r="D1732">
        <v>12.9534</v>
      </c>
      <c r="E1732" t="s">
        <v>268</v>
      </c>
      <c r="F1732">
        <v>2.5825999999999998</v>
      </c>
      <c r="G1732" t="s">
        <v>268</v>
      </c>
      <c r="H1732">
        <v>262.3535</v>
      </c>
      <c r="I1732" t="s">
        <v>268</v>
      </c>
      <c r="J1732">
        <v>3.0649000000000002</v>
      </c>
      <c r="K1732" t="s">
        <v>268</v>
      </c>
      <c r="L1732" t="s">
        <v>268</v>
      </c>
      <c r="M1732">
        <v>0.29820000000000002</v>
      </c>
    </row>
    <row r="1733" spans="1:13" x14ac:dyDescent="0.45">
      <c r="A1733" s="1">
        <v>45517</v>
      </c>
      <c r="B1733">
        <v>0.36199999999999999</v>
      </c>
      <c r="C1733" t="s">
        <v>268</v>
      </c>
      <c r="D1733">
        <v>12.9534</v>
      </c>
      <c r="E1733" t="s">
        <v>268</v>
      </c>
      <c r="F1733">
        <v>2.4426000000000001</v>
      </c>
      <c r="G1733" t="s">
        <v>268</v>
      </c>
      <c r="H1733">
        <v>262.3535</v>
      </c>
      <c r="I1733" t="s">
        <v>268</v>
      </c>
      <c r="J1733">
        <v>3.0846</v>
      </c>
      <c r="K1733" t="s">
        <v>268</v>
      </c>
      <c r="L1733" t="s">
        <v>268</v>
      </c>
      <c r="M1733">
        <v>0.29820000000000002</v>
      </c>
    </row>
    <row r="1734" spans="1:13" x14ac:dyDescent="0.45">
      <c r="A1734" s="1">
        <v>45518</v>
      </c>
      <c r="B1734">
        <v>0.36730000000000002</v>
      </c>
      <c r="C1734" t="s">
        <v>268</v>
      </c>
      <c r="D1734">
        <v>12.9534</v>
      </c>
      <c r="E1734" t="s">
        <v>268</v>
      </c>
      <c r="F1734">
        <v>2.5099999999999998</v>
      </c>
      <c r="G1734" t="s">
        <v>268</v>
      </c>
      <c r="H1734">
        <v>262.3535</v>
      </c>
      <c r="I1734" t="s">
        <v>268</v>
      </c>
      <c r="J1734">
        <v>3.2330999999999999</v>
      </c>
      <c r="K1734" t="s">
        <v>268</v>
      </c>
      <c r="L1734" t="s">
        <v>268</v>
      </c>
      <c r="M1734">
        <v>0.29820000000000002</v>
      </c>
    </row>
    <row r="1735" spans="1:13" x14ac:dyDescent="0.45">
      <c r="A1735" s="1">
        <v>45519</v>
      </c>
      <c r="B1735">
        <v>0.34920000000000001</v>
      </c>
      <c r="C1735" t="s">
        <v>268</v>
      </c>
      <c r="D1735">
        <v>12.9534</v>
      </c>
      <c r="E1735" t="s">
        <v>268</v>
      </c>
      <c r="F1735">
        <v>2.4165999999999999</v>
      </c>
      <c r="G1735" t="s">
        <v>268</v>
      </c>
      <c r="H1735">
        <v>262.3535</v>
      </c>
      <c r="I1735" t="s">
        <v>268</v>
      </c>
      <c r="J1735">
        <v>3.1364000000000001</v>
      </c>
      <c r="K1735" t="s">
        <v>268</v>
      </c>
      <c r="L1735" t="s">
        <v>268</v>
      </c>
      <c r="M1735">
        <v>0.29820000000000002</v>
      </c>
    </row>
    <row r="1736" spans="1:13" x14ac:dyDescent="0.45">
      <c r="A1736" s="1">
        <v>45520</v>
      </c>
      <c r="B1736">
        <v>0.34560000000000002</v>
      </c>
      <c r="C1736" t="s">
        <v>268</v>
      </c>
      <c r="D1736">
        <v>12.9534</v>
      </c>
      <c r="E1736" t="s">
        <v>268</v>
      </c>
      <c r="F1736">
        <v>2.3957999999999999</v>
      </c>
      <c r="G1736" t="s">
        <v>268</v>
      </c>
      <c r="H1736">
        <v>262.3535</v>
      </c>
      <c r="I1736" t="s">
        <v>268</v>
      </c>
      <c r="J1736">
        <v>3.0388999999999999</v>
      </c>
      <c r="K1736" t="s">
        <v>268</v>
      </c>
      <c r="L1736" t="s">
        <v>268</v>
      </c>
      <c r="M1736">
        <v>0.29820000000000002</v>
      </c>
    </row>
    <row r="1737" spans="1:13" x14ac:dyDescent="0.45">
      <c r="A1737" s="1">
        <v>45523</v>
      </c>
      <c r="B1737">
        <v>0.34329999999999999</v>
      </c>
      <c r="C1737" t="s">
        <v>268</v>
      </c>
      <c r="D1737">
        <v>12.9534</v>
      </c>
      <c r="E1737" t="s">
        <v>268</v>
      </c>
      <c r="F1737">
        <v>2.3233999999999999</v>
      </c>
      <c r="G1737" t="s">
        <v>268</v>
      </c>
      <c r="H1737">
        <v>262.3535</v>
      </c>
      <c r="I1737" t="s">
        <v>268</v>
      </c>
      <c r="J1737">
        <v>3.0670000000000002</v>
      </c>
      <c r="K1737" t="s">
        <v>268</v>
      </c>
      <c r="L1737" t="s">
        <v>268</v>
      </c>
      <c r="M1737">
        <v>0.29820000000000002</v>
      </c>
    </row>
    <row r="1738" spans="1:13" x14ac:dyDescent="0.45">
      <c r="A1738" s="1">
        <v>45524</v>
      </c>
      <c r="B1738">
        <v>0.34920000000000001</v>
      </c>
      <c r="C1738" t="s">
        <v>268</v>
      </c>
      <c r="D1738">
        <v>12.9534</v>
      </c>
      <c r="E1738" t="s">
        <v>268</v>
      </c>
      <c r="F1738">
        <v>2.3820999999999999</v>
      </c>
      <c r="G1738" t="s">
        <v>268</v>
      </c>
      <c r="H1738">
        <v>262.3535</v>
      </c>
      <c r="I1738" t="s">
        <v>268</v>
      </c>
      <c r="J1738">
        <v>3.7197</v>
      </c>
      <c r="K1738" t="s">
        <v>268</v>
      </c>
      <c r="L1738" t="s">
        <v>268</v>
      </c>
      <c r="M1738">
        <v>0.29820000000000002</v>
      </c>
    </row>
    <row r="1739" spans="1:13" x14ac:dyDescent="0.45">
      <c r="A1739" s="1">
        <v>45525</v>
      </c>
      <c r="B1739">
        <v>0.3397</v>
      </c>
      <c r="C1739" t="s">
        <v>268</v>
      </c>
      <c r="D1739">
        <v>12.9534</v>
      </c>
      <c r="E1739" t="s">
        <v>268</v>
      </c>
      <c r="F1739">
        <v>2.3353999999999999</v>
      </c>
      <c r="G1739" t="s">
        <v>268</v>
      </c>
      <c r="H1739">
        <v>262.3535</v>
      </c>
      <c r="I1739" t="s">
        <v>268</v>
      </c>
      <c r="J1739">
        <v>3.3858000000000001</v>
      </c>
      <c r="K1739" t="s">
        <v>268</v>
      </c>
      <c r="L1739" t="s">
        <v>268</v>
      </c>
      <c r="M1739">
        <v>0.29820000000000002</v>
      </c>
    </row>
    <row r="1740" spans="1:13" x14ac:dyDescent="0.45">
      <c r="A1740" s="1">
        <v>45526</v>
      </c>
      <c r="B1740">
        <v>0.35060000000000002</v>
      </c>
      <c r="C1740" t="s">
        <v>268</v>
      </c>
      <c r="D1740">
        <v>12.9534</v>
      </c>
      <c r="E1740" t="s">
        <v>268</v>
      </c>
      <c r="F1740">
        <v>2.4876</v>
      </c>
      <c r="G1740" t="s">
        <v>268</v>
      </c>
      <c r="H1740">
        <v>262.3535</v>
      </c>
      <c r="I1740" t="s">
        <v>268</v>
      </c>
      <c r="J1740">
        <v>3.4373</v>
      </c>
      <c r="K1740" t="s">
        <v>268</v>
      </c>
      <c r="L1740" t="s">
        <v>268</v>
      </c>
      <c r="M1740">
        <v>0.29820000000000002</v>
      </c>
    </row>
    <row r="1741" spans="1:13" x14ac:dyDescent="0.45">
      <c r="A1741" s="1">
        <v>45527</v>
      </c>
      <c r="B1741">
        <v>0.33839999999999998</v>
      </c>
      <c r="C1741" t="s">
        <v>268</v>
      </c>
      <c r="D1741">
        <v>12.9534</v>
      </c>
      <c r="E1741" t="s">
        <v>268</v>
      </c>
      <c r="F1741">
        <v>2.4342999999999999</v>
      </c>
      <c r="G1741" t="s">
        <v>268</v>
      </c>
      <c r="H1741">
        <v>262.3535</v>
      </c>
      <c r="I1741" t="s">
        <v>268</v>
      </c>
      <c r="J1741">
        <v>3.3912</v>
      </c>
      <c r="K1741" t="s">
        <v>268</v>
      </c>
      <c r="L1741" t="s">
        <v>268</v>
      </c>
      <c r="M1741">
        <v>0.29820000000000002</v>
      </c>
    </row>
    <row r="1742" spans="1:13" x14ac:dyDescent="0.45">
      <c r="A1742" s="1">
        <v>45530</v>
      </c>
      <c r="B1742">
        <v>0.34589999999999999</v>
      </c>
      <c r="C1742" t="s">
        <v>268</v>
      </c>
      <c r="D1742">
        <v>12.9534</v>
      </c>
      <c r="E1742" t="s">
        <v>268</v>
      </c>
      <c r="F1742">
        <v>2.4839000000000002</v>
      </c>
      <c r="G1742" t="s">
        <v>268</v>
      </c>
      <c r="H1742">
        <v>262.3535</v>
      </c>
      <c r="I1742" t="s">
        <v>268</v>
      </c>
      <c r="J1742">
        <v>3.4154</v>
      </c>
      <c r="K1742" t="s">
        <v>268</v>
      </c>
      <c r="L1742" t="s">
        <v>268</v>
      </c>
      <c r="M1742">
        <v>0.29820000000000002</v>
      </c>
    </row>
    <row r="1743" spans="1:13" x14ac:dyDescent="0.45">
      <c r="A1743" s="1">
        <v>45531</v>
      </c>
      <c r="B1743">
        <v>0.34079999999999999</v>
      </c>
      <c r="C1743" t="s">
        <v>268</v>
      </c>
      <c r="D1743">
        <v>12.9534</v>
      </c>
      <c r="E1743" t="s">
        <v>268</v>
      </c>
      <c r="F1743">
        <v>2.4912999999999998</v>
      </c>
      <c r="G1743" t="s">
        <v>268</v>
      </c>
      <c r="H1743">
        <v>262.3535</v>
      </c>
      <c r="I1743" t="s">
        <v>268</v>
      </c>
      <c r="J1743">
        <v>3.4845999999999999</v>
      </c>
      <c r="K1743" t="s">
        <v>268</v>
      </c>
      <c r="L1743" t="s">
        <v>268</v>
      </c>
      <c r="M1743">
        <v>0.29820000000000002</v>
      </c>
    </row>
    <row r="1744" spans="1:13" x14ac:dyDescent="0.45">
      <c r="A1744" s="1">
        <v>45532</v>
      </c>
      <c r="B1744">
        <v>0.34770000000000001</v>
      </c>
      <c r="C1744" t="s">
        <v>268</v>
      </c>
      <c r="D1744">
        <v>12.9534</v>
      </c>
      <c r="E1744" t="s">
        <v>268</v>
      </c>
      <c r="F1744">
        <v>2.5497000000000001</v>
      </c>
      <c r="G1744" t="s">
        <v>268</v>
      </c>
      <c r="H1744">
        <v>262.3535</v>
      </c>
      <c r="I1744" t="s">
        <v>268</v>
      </c>
      <c r="J1744">
        <v>3.5072999999999999</v>
      </c>
      <c r="K1744" t="s">
        <v>268</v>
      </c>
      <c r="L1744" t="s">
        <v>268</v>
      </c>
      <c r="M1744">
        <v>0.29820000000000002</v>
      </c>
    </row>
    <row r="1745" spans="1:13" x14ac:dyDescent="0.45">
      <c r="A1745" s="1">
        <v>45533</v>
      </c>
      <c r="B1745">
        <v>0.34339999999999998</v>
      </c>
      <c r="C1745" t="s">
        <v>268</v>
      </c>
      <c r="D1745">
        <v>12.9534</v>
      </c>
      <c r="E1745" t="s">
        <v>268</v>
      </c>
      <c r="F1745">
        <v>2.4839000000000002</v>
      </c>
      <c r="G1745" t="s">
        <v>268</v>
      </c>
      <c r="H1745">
        <v>262.3535</v>
      </c>
      <c r="I1745" t="s">
        <v>268</v>
      </c>
      <c r="J1745">
        <v>3.4262999999999999</v>
      </c>
      <c r="K1745" t="s">
        <v>268</v>
      </c>
      <c r="L1745" t="s">
        <v>268</v>
      </c>
      <c r="M1745">
        <v>0.29820000000000002</v>
      </c>
    </row>
    <row r="1746" spans="1:13" x14ac:dyDescent="0.45">
      <c r="A1746" s="1">
        <v>45534</v>
      </c>
      <c r="B1746">
        <v>0.33639999999999998</v>
      </c>
      <c r="C1746" t="s">
        <v>268</v>
      </c>
      <c r="D1746">
        <v>12.9534</v>
      </c>
      <c r="E1746" t="s">
        <v>268</v>
      </c>
      <c r="F1746">
        <v>2.2686000000000002</v>
      </c>
      <c r="G1746" t="s">
        <v>268</v>
      </c>
      <c r="H1746">
        <v>262.3535</v>
      </c>
      <c r="I1746" t="s">
        <v>268</v>
      </c>
      <c r="J1746">
        <v>3.4289999999999998</v>
      </c>
      <c r="K1746" t="s">
        <v>268</v>
      </c>
      <c r="L1746" t="s">
        <v>268</v>
      </c>
      <c r="M1746">
        <v>0.29820000000000002</v>
      </c>
    </row>
    <row r="1747" spans="1:13" x14ac:dyDescent="0.45">
      <c r="A1747" s="1">
        <v>45537</v>
      </c>
      <c r="B1747">
        <v>0.33639999999999998</v>
      </c>
      <c r="C1747" t="s">
        <v>268</v>
      </c>
      <c r="D1747">
        <v>12.9534</v>
      </c>
      <c r="E1747" t="s">
        <v>268</v>
      </c>
      <c r="F1747">
        <v>2.2686000000000002</v>
      </c>
      <c r="G1747" t="s">
        <v>268</v>
      </c>
      <c r="H1747">
        <v>262.3535</v>
      </c>
      <c r="I1747" t="s">
        <v>268</v>
      </c>
      <c r="J1747">
        <v>3.4289999999999998</v>
      </c>
      <c r="K1747" t="s">
        <v>268</v>
      </c>
      <c r="L1747" t="s">
        <v>268</v>
      </c>
      <c r="M1747">
        <v>0.29820000000000002</v>
      </c>
    </row>
    <row r="1748" spans="1:13" x14ac:dyDescent="0.45">
      <c r="A1748" s="1">
        <v>45538</v>
      </c>
      <c r="B1748">
        <v>0.36940000000000001</v>
      </c>
      <c r="C1748" t="s">
        <v>268</v>
      </c>
      <c r="D1748">
        <v>12.9534</v>
      </c>
      <c r="E1748" t="s">
        <v>268</v>
      </c>
      <c r="F1748">
        <v>1.8656999999999999</v>
      </c>
      <c r="G1748" t="s">
        <v>268</v>
      </c>
      <c r="H1748">
        <v>262.3535</v>
      </c>
      <c r="I1748" t="s">
        <v>268</v>
      </c>
      <c r="J1748">
        <v>3.4565999999999999</v>
      </c>
      <c r="K1748" t="s">
        <v>268</v>
      </c>
      <c r="L1748" t="s">
        <v>268</v>
      </c>
      <c r="M1748">
        <v>0.29820000000000002</v>
      </c>
    </row>
    <row r="1749" spans="1:13" x14ac:dyDescent="0.45">
      <c r="A1749" s="1">
        <v>45539</v>
      </c>
      <c r="B1749">
        <v>0.3629</v>
      </c>
      <c r="C1749" t="s">
        <v>268</v>
      </c>
      <c r="D1749">
        <v>12.9534</v>
      </c>
      <c r="E1749" t="s">
        <v>268</v>
      </c>
      <c r="F1749">
        <v>1.93</v>
      </c>
      <c r="G1749" t="s">
        <v>268</v>
      </c>
      <c r="H1749">
        <v>262.3535</v>
      </c>
      <c r="I1749" t="s">
        <v>268</v>
      </c>
      <c r="J1749">
        <v>3.4622000000000002</v>
      </c>
      <c r="K1749" t="s">
        <v>268</v>
      </c>
      <c r="L1749" t="s">
        <v>268</v>
      </c>
      <c r="M1749">
        <v>0.29820000000000002</v>
      </c>
    </row>
    <row r="1750" spans="1:13" x14ac:dyDescent="0.45">
      <c r="A1750" s="1">
        <v>45540</v>
      </c>
      <c r="B1750">
        <v>0.37269999999999998</v>
      </c>
      <c r="C1750" t="s">
        <v>268</v>
      </c>
      <c r="D1750">
        <v>12.9534</v>
      </c>
      <c r="E1750" t="s">
        <v>268</v>
      </c>
      <c r="F1750">
        <v>1.9330000000000001</v>
      </c>
      <c r="G1750" t="s">
        <v>268</v>
      </c>
      <c r="H1750">
        <v>262.3535</v>
      </c>
      <c r="I1750" t="s">
        <v>268</v>
      </c>
      <c r="J1750">
        <v>3.4676999999999998</v>
      </c>
      <c r="K1750" t="s">
        <v>268</v>
      </c>
      <c r="L1750" t="s">
        <v>268</v>
      </c>
      <c r="M1750">
        <v>0.29820000000000002</v>
      </c>
    </row>
    <row r="1751" spans="1:13" x14ac:dyDescent="0.45">
      <c r="A1751" s="1">
        <v>45541</v>
      </c>
      <c r="B1751">
        <v>0.38700000000000001</v>
      </c>
      <c r="C1751" t="s">
        <v>268</v>
      </c>
      <c r="D1751">
        <v>12.9534</v>
      </c>
      <c r="E1751" t="s">
        <v>268</v>
      </c>
      <c r="F1751">
        <v>1.9852000000000001</v>
      </c>
      <c r="G1751" t="s">
        <v>268</v>
      </c>
      <c r="H1751">
        <v>262.3535</v>
      </c>
      <c r="I1751" t="s">
        <v>268</v>
      </c>
      <c r="J1751">
        <v>3.4455</v>
      </c>
      <c r="K1751" t="s">
        <v>268</v>
      </c>
      <c r="L1751" t="s">
        <v>268</v>
      </c>
      <c r="M1751">
        <v>0.29820000000000002</v>
      </c>
    </row>
    <row r="1752" spans="1:13" x14ac:dyDescent="0.45">
      <c r="A1752" s="1">
        <v>45544</v>
      </c>
      <c r="B1752">
        <v>0.37840000000000001</v>
      </c>
      <c r="C1752" t="s">
        <v>268</v>
      </c>
      <c r="D1752">
        <v>12.9534</v>
      </c>
      <c r="E1752" t="s">
        <v>268</v>
      </c>
      <c r="F1752">
        <v>1.9663999999999999</v>
      </c>
      <c r="G1752" t="s">
        <v>268</v>
      </c>
      <c r="H1752">
        <v>262.3535</v>
      </c>
      <c r="I1752" t="s">
        <v>268</v>
      </c>
      <c r="J1752">
        <v>3.3752</v>
      </c>
      <c r="K1752" t="s">
        <v>268</v>
      </c>
      <c r="L1752" t="s">
        <v>268</v>
      </c>
      <c r="M1752">
        <v>0.29820000000000002</v>
      </c>
    </row>
    <row r="1753" spans="1:13" x14ac:dyDescent="0.45">
      <c r="A1753" s="1">
        <v>45545</v>
      </c>
      <c r="B1753">
        <v>0.37490000000000001</v>
      </c>
      <c r="C1753" t="s">
        <v>268</v>
      </c>
      <c r="D1753">
        <v>12.9534</v>
      </c>
      <c r="E1753" t="s">
        <v>268</v>
      </c>
      <c r="F1753">
        <v>1.9758</v>
      </c>
      <c r="G1753" t="s">
        <v>268</v>
      </c>
      <c r="H1753">
        <v>262.3535</v>
      </c>
      <c r="I1753" t="s">
        <v>268</v>
      </c>
      <c r="J1753">
        <v>3.3153000000000001</v>
      </c>
      <c r="K1753" t="s">
        <v>268</v>
      </c>
      <c r="L1753" t="s">
        <v>268</v>
      </c>
      <c r="M1753">
        <v>0.29820000000000002</v>
      </c>
    </row>
    <row r="1754" spans="1:13" x14ac:dyDescent="0.45">
      <c r="A1754" s="1">
        <v>45546</v>
      </c>
      <c r="B1754">
        <v>0.3574</v>
      </c>
      <c r="C1754" t="s">
        <v>268</v>
      </c>
      <c r="D1754">
        <v>12.9534</v>
      </c>
      <c r="E1754" t="s">
        <v>268</v>
      </c>
      <c r="F1754">
        <v>1.9094</v>
      </c>
      <c r="G1754" t="s">
        <v>268</v>
      </c>
      <c r="H1754">
        <v>262.3535</v>
      </c>
      <c r="I1754" t="s">
        <v>268</v>
      </c>
      <c r="J1754">
        <v>3.3593999999999999</v>
      </c>
      <c r="K1754" t="s">
        <v>268</v>
      </c>
      <c r="L1754" t="s">
        <v>268</v>
      </c>
      <c r="M1754">
        <v>0.29820000000000002</v>
      </c>
    </row>
    <row r="1755" spans="1:13" x14ac:dyDescent="0.45">
      <c r="A1755" s="1">
        <v>45547</v>
      </c>
      <c r="B1755">
        <v>0.36659999999999998</v>
      </c>
      <c r="C1755" t="s">
        <v>268</v>
      </c>
      <c r="D1755">
        <v>12.9534</v>
      </c>
      <c r="E1755" t="s">
        <v>268</v>
      </c>
      <c r="F1755">
        <v>1.9370000000000001</v>
      </c>
      <c r="G1755" t="s">
        <v>268</v>
      </c>
      <c r="H1755">
        <v>262.3535</v>
      </c>
      <c r="I1755" t="s">
        <v>268</v>
      </c>
      <c r="J1755">
        <v>3.3567999999999998</v>
      </c>
      <c r="K1755" t="s">
        <v>268</v>
      </c>
      <c r="L1755" t="s">
        <v>268</v>
      </c>
      <c r="M1755">
        <v>0.29820000000000002</v>
      </c>
    </row>
    <row r="1756" spans="1:13" x14ac:dyDescent="0.45">
      <c r="A1756" s="1">
        <v>45548</v>
      </c>
      <c r="B1756">
        <v>0.35809999999999997</v>
      </c>
      <c r="C1756" t="s">
        <v>268</v>
      </c>
      <c r="D1756">
        <v>12.9534</v>
      </c>
      <c r="E1756" t="s">
        <v>268</v>
      </c>
      <c r="F1756">
        <v>1.9074</v>
      </c>
      <c r="G1756" t="s">
        <v>268</v>
      </c>
      <c r="H1756">
        <v>262.3535</v>
      </c>
      <c r="I1756" t="s">
        <v>268</v>
      </c>
      <c r="J1756">
        <v>3.3593999999999999</v>
      </c>
      <c r="K1756" t="s">
        <v>268</v>
      </c>
      <c r="L1756" t="s">
        <v>268</v>
      </c>
      <c r="M1756">
        <v>0.29820000000000002</v>
      </c>
    </row>
    <row r="1757" spans="1:13" x14ac:dyDescent="0.45">
      <c r="A1757" s="1">
        <v>45551</v>
      </c>
      <c r="B1757">
        <v>0.36720000000000003</v>
      </c>
      <c r="C1757" t="s">
        <v>268</v>
      </c>
      <c r="D1757">
        <v>12.9534</v>
      </c>
      <c r="E1757" t="s">
        <v>268</v>
      </c>
      <c r="F1757">
        <v>1.7934000000000001</v>
      </c>
      <c r="G1757" t="s">
        <v>268</v>
      </c>
      <c r="H1757">
        <v>262.3535</v>
      </c>
      <c r="I1757" t="s">
        <v>268</v>
      </c>
      <c r="J1757">
        <v>3.3489</v>
      </c>
      <c r="K1757" t="s">
        <v>268</v>
      </c>
      <c r="L1757" t="s">
        <v>268</v>
      </c>
      <c r="M1757">
        <v>0.29820000000000002</v>
      </c>
    </row>
    <row r="1758" spans="1:13" x14ac:dyDescent="0.45">
      <c r="A1758" s="1">
        <v>45552</v>
      </c>
      <c r="B1758">
        <v>0.36230000000000001</v>
      </c>
      <c r="C1758" t="s">
        <v>268</v>
      </c>
      <c r="D1758">
        <v>12.9534</v>
      </c>
      <c r="E1758" t="s">
        <v>268</v>
      </c>
      <c r="F1758">
        <v>1.7465999999999999</v>
      </c>
      <c r="G1758" t="s">
        <v>268</v>
      </c>
      <c r="H1758">
        <v>262.3535</v>
      </c>
      <c r="I1758" t="s">
        <v>268</v>
      </c>
      <c r="J1758">
        <v>3.3256000000000001</v>
      </c>
      <c r="K1758" t="s">
        <v>268</v>
      </c>
      <c r="L1758" t="s">
        <v>268</v>
      </c>
      <c r="M1758">
        <v>0.29820000000000002</v>
      </c>
    </row>
    <row r="1759" spans="1:13" x14ac:dyDescent="0.45">
      <c r="A1759" s="1">
        <v>45553</v>
      </c>
      <c r="B1759">
        <v>0.36759999999999998</v>
      </c>
      <c r="C1759" t="s">
        <v>268</v>
      </c>
      <c r="D1759">
        <v>12.9534</v>
      </c>
      <c r="E1759" t="s">
        <v>268</v>
      </c>
      <c r="F1759">
        <v>1.8055000000000001</v>
      </c>
      <c r="G1759" t="s">
        <v>268</v>
      </c>
      <c r="H1759">
        <v>262.3535</v>
      </c>
      <c r="I1759" t="s">
        <v>268</v>
      </c>
      <c r="J1759">
        <v>3.3489</v>
      </c>
      <c r="K1759" t="s">
        <v>268</v>
      </c>
      <c r="L1759" t="s">
        <v>268</v>
      </c>
      <c r="M1759">
        <v>0.29820000000000002</v>
      </c>
    </row>
    <row r="1760" spans="1:13" x14ac:dyDescent="0.45">
      <c r="A1760" s="1">
        <v>45554</v>
      </c>
      <c r="B1760">
        <v>0.35120000000000001</v>
      </c>
      <c r="C1760" t="s">
        <v>268</v>
      </c>
      <c r="D1760">
        <v>12.9534</v>
      </c>
      <c r="E1760" t="s">
        <v>268</v>
      </c>
      <c r="F1760">
        <v>1.7739</v>
      </c>
      <c r="G1760" t="s">
        <v>268</v>
      </c>
      <c r="H1760">
        <v>262.3535</v>
      </c>
      <c r="I1760" t="s">
        <v>268</v>
      </c>
      <c r="J1760">
        <v>3.2185999999999999</v>
      </c>
      <c r="K1760" t="s">
        <v>268</v>
      </c>
      <c r="L1760" t="s">
        <v>268</v>
      </c>
      <c r="M1760">
        <v>0.29820000000000002</v>
      </c>
    </row>
    <row r="1761" spans="1:13" x14ac:dyDescent="0.45">
      <c r="A1761" s="1">
        <v>45555</v>
      </c>
      <c r="B1761">
        <v>0.36449999999999999</v>
      </c>
      <c r="C1761" t="s">
        <v>268</v>
      </c>
      <c r="D1761">
        <v>12.9534</v>
      </c>
      <c r="E1761" t="s">
        <v>268</v>
      </c>
      <c r="F1761">
        <v>1.7170000000000001</v>
      </c>
      <c r="G1761" t="s">
        <v>268</v>
      </c>
      <c r="H1761">
        <v>262.3535</v>
      </c>
      <c r="I1761" t="s">
        <v>268</v>
      </c>
      <c r="J1761">
        <v>3.2725</v>
      </c>
      <c r="K1761" t="s">
        <v>268</v>
      </c>
      <c r="L1761" t="s">
        <v>268</v>
      </c>
      <c r="M1761">
        <v>0.29820000000000002</v>
      </c>
    </row>
    <row r="1762" spans="1:13" x14ac:dyDescent="0.45">
      <c r="A1762" s="1">
        <v>45558</v>
      </c>
      <c r="B1762">
        <v>0.3624</v>
      </c>
      <c r="C1762" t="s">
        <v>268</v>
      </c>
      <c r="D1762">
        <v>12.9534</v>
      </c>
      <c r="E1762" t="s">
        <v>268</v>
      </c>
      <c r="F1762">
        <v>1.6621999999999999</v>
      </c>
      <c r="G1762" t="s">
        <v>268</v>
      </c>
      <c r="H1762">
        <v>262.3535</v>
      </c>
      <c r="I1762" t="s">
        <v>268</v>
      </c>
      <c r="J1762">
        <v>3.2258</v>
      </c>
      <c r="K1762" t="s">
        <v>268</v>
      </c>
      <c r="L1762" t="s">
        <v>268</v>
      </c>
      <c r="M1762">
        <v>0.29820000000000002</v>
      </c>
    </row>
    <row r="1763" spans="1:13" x14ac:dyDescent="0.45">
      <c r="A1763" s="1">
        <v>45559</v>
      </c>
      <c r="B1763">
        <v>0.35870000000000002</v>
      </c>
      <c r="C1763" t="s">
        <v>268</v>
      </c>
      <c r="D1763">
        <v>12.9534</v>
      </c>
      <c r="E1763" t="s">
        <v>268</v>
      </c>
      <c r="F1763">
        <v>1.6439999999999999</v>
      </c>
      <c r="G1763" t="s">
        <v>268</v>
      </c>
      <c r="H1763">
        <v>262.3535</v>
      </c>
      <c r="I1763" t="s">
        <v>268</v>
      </c>
      <c r="J1763">
        <v>2.9777999999999998</v>
      </c>
      <c r="K1763" t="s">
        <v>268</v>
      </c>
      <c r="L1763" t="s">
        <v>268</v>
      </c>
      <c r="M1763">
        <v>0.29820000000000002</v>
      </c>
    </row>
    <row r="1764" spans="1:13" x14ac:dyDescent="0.45">
      <c r="A1764" s="1">
        <v>45560</v>
      </c>
      <c r="B1764">
        <v>0.35980000000000001</v>
      </c>
      <c r="C1764" t="s">
        <v>268</v>
      </c>
      <c r="D1764">
        <v>12.9534</v>
      </c>
      <c r="E1764" t="s">
        <v>268</v>
      </c>
      <c r="F1764">
        <v>1.593</v>
      </c>
      <c r="G1764" t="s">
        <v>268</v>
      </c>
      <c r="H1764">
        <v>262.3535</v>
      </c>
      <c r="I1764" t="s">
        <v>268</v>
      </c>
      <c r="J1764">
        <v>3.1069</v>
      </c>
      <c r="K1764" t="s">
        <v>268</v>
      </c>
      <c r="L1764" t="s">
        <v>268</v>
      </c>
      <c r="M1764">
        <v>0.29820000000000002</v>
      </c>
    </row>
    <row r="1765" spans="1:13" x14ac:dyDescent="0.45">
      <c r="A1765" s="1">
        <v>45561</v>
      </c>
      <c r="B1765">
        <v>0.34200000000000003</v>
      </c>
      <c r="C1765" t="s">
        <v>268</v>
      </c>
      <c r="D1765">
        <v>12.9534</v>
      </c>
      <c r="E1765" t="s">
        <v>268</v>
      </c>
      <c r="F1765">
        <v>1.5677000000000001</v>
      </c>
      <c r="G1765" t="s">
        <v>268</v>
      </c>
      <c r="H1765">
        <v>262.3535</v>
      </c>
      <c r="I1765" t="s">
        <v>268</v>
      </c>
      <c r="J1765">
        <v>2.8140999999999998</v>
      </c>
      <c r="K1765" t="s">
        <v>268</v>
      </c>
      <c r="L1765" t="s">
        <v>268</v>
      </c>
      <c r="M1765">
        <v>0.29820000000000002</v>
      </c>
    </row>
    <row r="1766" spans="1:13" x14ac:dyDescent="0.45">
      <c r="A1766" s="1">
        <v>45562</v>
      </c>
      <c r="B1766">
        <v>0.34910000000000002</v>
      </c>
      <c r="C1766" t="s">
        <v>268</v>
      </c>
      <c r="D1766">
        <v>12.9534</v>
      </c>
      <c r="E1766" t="s">
        <v>268</v>
      </c>
      <c r="F1766">
        <v>1.5684</v>
      </c>
      <c r="G1766" t="s">
        <v>268</v>
      </c>
      <c r="H1766">
        <v>262.3535</v>
      </c>
      <c r="I1766" t="s">
        <v>268</v>
      </c>
      <c r="J1766">
        <v>2.7267000000000001</v>
      </c>
      <c r="K1766" t="s">
        <v>268</v>
      </c>
      <c r="L1766" t="s">
        <v>268</v>
      </c>
      <c r="M1766">
        <v>0.29820000000000002</v>
      </c>
    </row>
    <row r="1767" spans="1:13" x14ac:dyDescent="0.45">
      <c r="A1767" s="1">
        <v>45565</v>
      </c>
      <c r="B1767">
        <v>0.35089999999999999</v>
      </c>
      <c r="C1767" t="s">
        <v>268</v>
      </c>
      <c r="D1767">
        <v>12.9534</v>
      </c>
      <c r="E1767" t="s">
        <v>268</v>
      </c>
      <c r="F1767">
        <v>1.5985</v>
      </c>
      <c r="G1767" t="s">
        <v>268</v>
      </c>
      <c r="H1767">
        <v>262.3535</v>
      </c>
      <c r="I1767" t="s">
        <v>268</v>
      </c>
      <c r="J1767">
        <v>2.7336</v>
      </c>
      <c r="K1767" t="s">
        <v>268</v>
      </c>
      <c r="L1767" t="s">
        <v>268</v>
      </c>
      <c r="M1767">
        <v>0.29820000000000002</v>
      </c>
    </row>
    <row r="1768" spans="1:13" x14ac:dyDescent="0.45">
      <c r="A1768" s="1">
        <v>45566</v>
      </c>
      <c r="B1768">
        <v>0.3644</v>
      </c>
      <c r="C1768" t="s">
        <v>268</v>
      </c>
      <c r="D1768">
        <v>12.9534</v>
      </c>
      <c r="E1768" t="s">
        <v>268</v>
      </c>
      <c r="F1768">
        <v>1.6527000000000001</v>
      </c>
      <c r="G1768" t="s">
        <v>268</v>
      </c>
      <c r="H1768">
        <v>262.3535</v>
      </c>
      <c r="I1768" t="s">
        <v>268</v>
      </c>
      <c r="J1768">
        <v>2.5935000000000001</v>
      </c>
      <c r="K1768" t="s">
        <v>268</v>
      </c>
      <c r="L1768" t="s">
        <v>268</v>
      </c>
      <c r="M1768">
        <v>0.29820000000000002</v>
      </c>
    </row>
    <row r="1769" spans="1:13" x14ac:dyDescent="0.45">
      <c r="A1769" s="1">
        <v>45567</v>
      </c>
      <c r="B1769">
        <v>0.35759999999999997</v>
      </c>
      <c r="C1769" t="s">
        <v>268</v>
      </c>
      <c r="D1769">
        <v>12.9534</v>
      </c>
      <c r="E1769" t="s">
        <v>268</v>
      </c>
      <c r="F1769">
        <v>1.6749000000000001</v>
      </c>
      <c r="G1769" t="s">
        <v>268</v>
      </c>
      <c r="H1769">
        <v>262.3535</v>
      </c>
      <c r="I1769" t="s">
        <v>268</v>
      </c>
      <c r="J1769">
        <v>2.4855</v>
      </c>
      <c r="K1769" t="s">
        <v>268</v>
      </c>
      <c r="L1769" t="s">
        <v>268</v>
      </c>
      <c r="M1769">
        <v>0.29820000000000002</v>
      </c>
    </row>
    <row r="1770" spans="1:13" x14ac:dyDescent="0.45">
      <c r="A1770" s="1">
        <v>45568</v>
      </c>
      <c r="B1770">
        <v>0.36430000000000001</v>
      </c>
      <c r="C1770" t="s">
        <v>268</v>
      </c>
      <c r="D1770">
        <v>12.9534</v>
      </c>
      <c r="E1770" t="s">
        <v>268</v>
      </c>
      <c r="F1770">
        <v>1.6846000000000001</v>
      </c>
      <c r="G1770" t="s">
        <v>268</v>
      </c>
      <c r="H1770">
        <v>262.3535</v>
      </c>
      <c r="I1770" t="s">
        <v>268</v>
      </c>
      <c r="J1770">
        <v>2.5102000000000002</v>
      </c>
      <c r="K1770" t="s">
        <v>268</v>
      </c>
      <c r="L1770" t="s">
        <v>268</v>
      </c>
      <c r="M1770">
        <v>0.29820000000000002</v>
      </c>
    </row>
    <row r="1771" spans="1:13" x14ac:dyDescent="0.45">
      <c r="A1771" s="1">
        <v>45569</v>
      </c>
      <c r="B1771">
        <v>0.36020000000000002</v>
      </c>
      <c r="C1771" t="s">
        <v>268</v>
      </c>
      <c r="D1771">
        <v>12.9534</v>
      </c>
      <c r="E1771" t="s">
        <v>268</v>
      </c>
      <c r="F1771">
        <v>1.66</v>
      </c>
      <c r="G1771" t="s">
        <v>268</v>
      </c>
      <c r="H1771">
        <v>262.3535</v>
      </c>
      <c r="I1771" t="s">
        <v>268</v>
      </c>
      <c r="J1771">
        <v>2.4655999999999998</v>
      </c>
      <c r="K1771" t="s">
        <v>268</v>
      </c>
      <c r="L1771" t="s">
        <v>268</v>
      </c>
      <c r="M1771">
        <v>0.29820000000000002</v>
      </c>
    </row>
    <row r="1772" spans="1:13" x14ac:dyDescent="0.45">
      <c r="A1772" s="1">
        <v>45572</v>
      </c>
      <c r="B1772">
        <v>0.3629</v>
      </c>
      <c r="C1772" t="s">
        <v>268</v>
      </c>
      <c r="D1772">
        <v>12.9534</v>
      </c>
      <c r="E1772" t="s">
        <v>268</v>
      </c>
      <c r="F1772">
        <v>1.6756</v>
      </c>
      <c r="G1772" t="s">
        <v>268</v>
      </c>
      <c r="H1772">
        <v>262.3535</v>
      </c>
      <c r="I1772" t="s">
        <v>268</v>
      </c>
      <c r="J1772">
        <v>2.4870000000000001</v>
      </c>
      <c r="K1772" t="s">
        <v>268</v>
      </c>
      <c r="L1772" t="s">
        <v>268</v>
      </c>
      <c r="M1772">
        <v>0.29820000000000002</v>
      </c>
    </row>
    <row r="1773" spans="1:13" x14ac:dyDescent="0.45">
      <c r="A1773" s="1">
        <v>45573</v>
      </c>
      <c r="B1773">
        <v>0.36320000000000002</v>
      </c>
      <c r="C1773" t="s">
        <v>268</v>
      </c>
      <c r="D1773">
        <v>12.9534</v>
      </c>
      <c r="E1773" t="s">
        <v>268</v>
      </c>
      <c r="F1773">
        <v>1.6081000000000001</v>
      </c>
      <c r="G1773" t="s">
        <v>268</v>
      </c>
      <c r="H1773">
        <v>262.3535</v>
      </c>
      <c r="I1773" t="s">
        <v>268</v>
      </c>
      <c r="J1773">
        <v>2.6013000000000002</v>
      </c>
      <c r="K1773" t="s">
        <v>268</v>
      </c>
      <c r="L1773" t="s">
        <v>268</v>
      </c>
      <c r="M1773">
        <v>0.29820000000000002</v>
      </c>
    </row>
    <row r="1774" spans="1:13" x14ac:dyDescent="0.45">
      <c r="A1774" s="1">
        <v>45574</v>
      </c>
      <c r="B1774">
        <v>0.36020000000000002</v>
      </c>
      <c r="C1774" t="s">
        <v>268</v>
      </c>
      <c r="D1774">
        <v>12.9534</v>
      </c>
      <c r="E1774" t="s">
        <v>268</v>
      </c>
      <c r="F1774">
        <v>1.5985</v>
      </c>
      <c r="G1774" t="s">
        <v>268</v>
      </c>
      <c r="H1774">
        <v>262.3535</v>
      </c>
      <c r="I1774" t="s">
        <v>268</v>
      </c>
      <c r="J1774">
        <v>2.5888</v>
      </c>
      <c r="K1774" t="s">
        <v>268</v>
      </c>
      <c r="L1774" t="s">
        <v>268</v>
      </c>
      <c r="M1774">
        <v>0.29820000000000002</v>
      </c>
    </row>
    <row r="1775" spans="1:13" x14ac:dyDescent="0.45">
      <c r="A1775" s="1">
        <v>45575</v>
      </c>
      <c r="B1775">
        <v>0.36449999999999999</v>
      </c>
      <c r="C1775" t="s">
        <v>268</v>
      </c>
      <c r="D1775">
        <v>12.9534</v>
      </c>
      <c r="E1775" t="s">
        <v>268</v>
      </c>
      <c r="F1775">
        <v>1.615</v>
      </c>
      <c r="G1775" t="s">
        <v>268</v>
      </c>
      <c r="H1775">
        <v>262.3535</v>
      </c>
      <c r="I1775" t="s">
        <v>268</v>
      </c>
      <c r="J1775">
        <v>2.6029</v>
      </c>
      <c r="K1775" t="s">
        <v>268</v>
      </c>
      <c r="L1775" t="s">
        <v>268</v>
      </c>
      <c r="M1775">
        <v>0.29820000000000002</v>
      </c>
    </row>
    <row r="1776" spans="1:13" x14ac:dyDescent="0.45">
      <c r="A1776" s="1">
        <v>45576</v>
      </c>
      <c r="B1776">
        <v>0.35630000000000001</v>
      </c>
      <c r="C1776" t="s">
        <v>268</v>
      </c>
      <c r="D1776">
        <v>12.9534</v>
      </c>
      <c r="E1776" t="s">
        <v>268</v>
      </c>
      <c r="F1776">
        <v>1.5916999999999999</v>
      </c>
      <c r="G1776" t="s">
        <v>268</v>
      </c>
      <c r="H1776">
        <v>262.3535</v>
      </c>
      <c r="I1776" t="s">
        <v>268</v>
      </c>
      <c r="J1776">
        <v>2.6061000000000001</v>
      </c>
      <c r="K1776" t="s">
        <v>268</v>
      </c>
      <c r="L1776" t="s">
        <v>268</v>
      </c>
      <c r="M1776">
        <v>0.29820000000000002</v>
      </c>
    </row>
    <row r="1777" spans="1:13" x14ac:dyDescent="0.45">
      <c r="A1777" s="1">
        <v>45579</v>
      </c>
      <c r="B1777">
        <v>0.35170000000000001</v>
      </c>
      <c r="C1777" t="s">
        <v>268</v>
      </c>
      <c r="D1777">
        <v>12.9534</v>
      </c>
      <c r="E1777" t="s">
        <v>268</v>
      </c>
      <c r="F1777">
        <v>1.5998000000000001</v>
      </c>
      <c r="G1777" t="s">
        <v>268</v>
      </c>
      <c r="H1777">
        <v>262.3535</v>
      </c>
      <c r="I1777" t="s">
        <v>268</v>
      </c>
      <c r="J1777">
        <v>2.6139999999999999</v>
      </c>
      <c r="K1777" t="s">
        <v>268</v>
      </c>
      <c r="L1777" t="s">
        <v>268</v>
      </c>
      <c r="M1777">
        <v>0.29820000000000002</v>
      </c>
    </row>
    <row r="1778" spans="1:13" x14ac:dyDescent="0.45">
      <c r="A1778" s="1">
        <v>45580</v>
      </c>
      <c r="B1778">
        <v>0.36899999999999999</v>
      </c>
      <c r="C1778" t="s">
        <v>268</v>
      </c>
      <c r="D1778">
        <v>12.9534</v>
      </c>
      <c r="E1778" t="s">
        <v>268</v>
      </c>
      <c r="F1778">
        <v>1.6549</v>
      </c>
      <c r="G1778" t="s">
        <v>268</v>
      </c>
      <c r="H1778">
        <v>262.3535</v>
      </c>
      <c r="I1778" t="s">
        <v>268</v>
      </c>
      <c r="J1778">
        <v>2.8105000000000002</v>
      </c>
      <c r="K1778" t="s">
        <v>268</v>
      </c>
      <c r="L1778" t="s">
        <v>268</v>
      </c>
      <c r="M1778">
        <v>0.29820000000000002</v>
      </c>
    </row>
    <row r="1779" spans="1:13" x14ac:dyDescent="0.45">
      <c r="A1779" s="1">
        <v>45581</v>
      </c>
      <c r="B1779">
        <v>0.37009999999999998</v>
      </c>
      <c r="C1779" t="s">
        <v>268</v>
      </c>
      <c r="D1779">
        <v>12.9534</v>
      </c>
      <c r="E1779" t="s">
        <v>268</v>
      </c>
      <c r="F1779">
        <v>1.6809000000000001</v>
      </c>
      <c r="G1779" t="s">
        <v>268</v>
      </c>
      <c r="H1779">
        <v>262.3535</v>
      </c>
      <c r="I1779" t="s">
        <v>268</v>
      </c>
      <c r="J1779">
        <v>2.8363999999999998</v>
      </c>
      <c r="K1779" t="s">
        <v>268</v>
      </c>
      <c r="L1779" t="s">
        <v>268</v>
      </c>
      <c r="M1779">
        <v>0.29820000000000002</v>
      </c>
    </row>
    <row r="1780" spans="1:13" x14ac:dyDescent="0.45">
      <c r="A1780" s="1">
        <v>45582</v>
      </c>
      <c r="B1780">
        <v>0.3695</v>
      </c>
      <c r="C1780" t="s">
        <v>268</v>
      </c>
      <c r="D1780">
        <v>12.9534</v>
      </c>
      <c r="E1780" t="s">
        <v>268</v>
      </c>
      <c r="F1780">
        <v>1.6711</v>
      </c>
      <c r="G1780" t="s">
        <v>268</v>
      </c>
      <c r="H1780">
        <v>262.3535</v>
      </c>
      <c r="I1780" t="s">
        <v>268</v>
      </c>
      <c r="J1780">
        <v>2.9777999999999998</v>
      </c>
      <c r="K1780" t="s">
        <v>268</v>
      </c>
      <c r="L1780" t="s">
        <v>268</v>
      </c>
      <c r="M1780">
        <v>0.29820000000000002</v>
      </c>
    </row>
    <row r="1781" spans="1:13" x14ac:dyDescent="0.45">
      <c r="A1781" s="1">
        <v>45583</v>
      </c>
      <c r="B1781">
        <v>0.37290000000000001</v>
      </c>
      <c r="C1781" t="s">
        <v>268</v>
      </c>
      <c r="D1781">
        <v>12.9534</v>
      </c>
      <c r="E1781" t="s">
        <v>268</v>
      </c>
      <c r="F1781">
        <v>1.6469</v>
      </c>
      <c r="G1781" t="s">
        <v>268</v>
      </c>
      <c r="H1781">
        <v>262.3535</v>
      </c>
      <c r="I1781" t="s">
        <v>268</v>
      </c>
      <c r="J1781">
        <v>3.0070000000000001</v>
      </c>
      <c r="K1781" t="s">
        <v>268</v>
      </c>
      <c r="L1781" t="s">
        <v>268</v>
      </c>
      <c r="M1781">
        <v>0.29820000000000002</v>
      </c>
    </row>
    <row r="1782" spans="1:13" x14ac:dyDescent="0.45">
      <c r="A1782" s="1">
        <v>45586</v>
      </c>
      <c r="B1782">
        <v>0.37319999999999998</v>
      </c>
      <c r="C1782" t="s">
        <v>268</v>
      </c>
      <c r="D1782">
        <v>12.9534</v>
      </c>
      <c r="E1782" t="s">
        <v>268</v>
      </c>
      <c r="F1782">
        <v>1.6418999999999999</v>
      </c>
      <c r="G1782" t="s">
        <v>268</v>
      </c>
      <c r="H1782">
        <v>262.3535</v>
      </c>
      <c r="I1782" t="s">
        <v>268</v>
      </c>
      <c r="J1782">
        <v>3.0670000000000002</v>
      </c>
      <c r="K1782" t="s">
        <v>268</v>
      </c>
      <c r="L1782" t="s">
        <v>268</v>
      </c>
      <c r="M1782">
        <v>0.29820000000000002</v>
      </c>
    </row>
    <row r="1783" spans="1:13" x14ac:dyDescent="0.45">
      <c r="A1783" s="1">
        <v>45587</v>
      </c>
      <c r="B1783">
        <v>0.37490000000000001</v>
      </c>
      <c r="C1783" t="s">
        <v>268</v>
      </c>
      <c r="D1783">
        <v>12.9534</v>
      </c>
      <c r="E1783" t="s">
        <v>268</v>
      </c>
      <c r="F1783">
        <v>1.6740999999999999</v>
      </c>
      <c r="G1783" t="s">
        <v>268</v>
      </c>
      <c r="H1783">
        <v>262.3535</v>
      </c>
      <c r="I1783" t="s">
        <v>268</v>
      </c>
      <c r="J1783">
        <v>3.0714000000000001</v>
      </c>
      <c r="K1783" t="s">
        <v>268</v>
      </c>
      <c r="L1783" t="s">
        <v>268</v>
      </c>
      <c r="M1783">
        <v>0.29820000000000002</v>
      </c>
    </row>
    <row r="1784" spans="1:13" x14ac:dyDescent="0.45">
      <c r="A1784" s="1">
        <v>45588</v>
      </c>
      <c r="B1784">
        <v>0.37769999999999998</v>
      </c>
      <c r="C1784" t="s">
        <v>268</v>
      </c>
      <c r="D1784">
        <v>12.9534</v>
      </c>
      <c r="E1784" t="s">
        <v>268</v>
      </c>
      <c r="F1784">
        <v>1.7060999999999999</v>
      </c>
      <c r="G1784" t="s">
        <v>268</v>
      </c>
      <c r="H1784">
        <v>262.3535</v>
      </c>
      <c r="I1784" t="s">
        <v>268</v>
      </c>
      <c r="J1784">
        <v>3.0432000000000001</v>
      </c>
      <c r="K1784" t="s">
        <v>268</v>
      </c>
      <c r="L1784" t="s">
        <v>268</v>
      </c>
      <c r="M1784">
        <v>0.29820000000000002</v>
      </c>
    </row>
    <row r="1785" spans="1:13" x14ac:dyDescent="0.45">
      <c r="A1785" s="1">
        <v>45589</v>
      </c>
      <c r="B1785">
        <v>0.42449999999999999</v>
      </c>
      <c r="C1785" t="s">
        <v>268</v>
      </c>
      <c r="D1785">
        <v>12.9534</v>
      </c>
      <c r="E1785" t="s">
        <v>268</v>
      </c>
      <c r="F1785">
        <v>1.6786000000000001</v>
      </c>
      <c r="G1785" t="s">
        <v>268</v>
      </c>
      <c r="H1785">
        <v>262.3535</v>
      </c>
      <c r="I1785" t="s">
        <v>268</v>
      </c>
      <c r="J1785">
        <v>3.0605000000000002</v>
      </c>
      <c r="K1785" t="s">
        <v>268</v>
      </c>
      <c r="L1785" t="s">
        <v>268</v>
      </c>
      <c r="M1785">
        <v>0.29820000000000002</v>
      </c>
    </row>
    <row r="1786" spans="1:13" x14ac:dyDescent="0.45">
      <c r="A1786" s="1">
        <v>45590</v>
      </c>
      <c r="B1786">
        <v>0.42059999999999997</v>
      </c>
      <c r="C1786" t="s">
        <v>268</v>
      </c>
      <c r="D1786">
        <v>12.9534</v>
      </c>
      <c r="E1786" t="s">
        <v>268</v>
      </c>
      <c r="F1786">
        <v>1.6534</v>
      </c>
      <c r="G1786" t="s">
        <v>268</v>
      </c>
      <c r="H1786">
        <v>262.3535</v>
      </c>
      <c r="I1786" t="s">
        <v>268</v>
      </c>
      <c r="J1786">
        <v>3.0518000000000001</v>
      </c>
      <c r="K1786" t="s">
        <v>268</v>
      </c>
      <c r="L1786" t="s">
        <v>268</v>
      </c>
      <c r="M1786">
        <v>0.29820000000000002</v>
      </c>
    </row>
    <row r="1787" spans="1:13" x14ac:dyDescent="0.45">
      <c r="A1787" s="1">
        <v>45593</v>
      </c>
      <c r="B1787">
        <v>0.42220000000000002</v>
      </c>
      <c r="C1787" t="s">
        <v>268</v>
      </c>
      <c r="D1787">
        <v>12.9534</v>
      </c>
      <c r="E1787" t="s">
        <v>268</v>
      </c>
      <c r="F1787">
        <v>1.6361000000000001</v>
      </c>
      <c r="G1787" t="s">
        <v>268</v>
      </c>
      <c r="H1787">
        <v>262.3535</v>
      </c>
      <c r="I1787" t="s">
        <v>268</v>
      </c>
      <c r="J1787">
        <v>2.9251999999999998</v>
      </c>
      <c r="K1787" t="s">
        <v>268</v>
      </c>
      <c r="L1787" t="s">
        <v>268</v>
      </c>
      <c r="M1787">
        <v>0.29820000000000002</v>
      </c>
    </row>
    <row r="1788" spans="1:13" x14ac:dyDescent="0.45">
      <c r="A1788" s="1">
        <v>45594</v>
      </c>
      <c r="B1788">
        <v>0.41499999999999998</v>
      </c>
      <c r="C1788" t="s">
        <v>268</v>
      </c>
      <c r="D1788">
        <v>12.9534</v>
      </c>
      <c r="E1788" t="s">
        <v>268</v>
      </c>
      <c r="F1788">
        <v>1.6375999999999999</v>
      </c>
      <c r="G1788" t="s">
        <v>268</v>
      </c>
      <c r="H1788">
        <v>262.3535</v>
      </c>
      <c r="I1788" t="s">
        <v>268</v>
      </c>
      <c r="J1788">
        <v>2.9512999999999998</v>
      </c>
      <c r="K1788" t="s">
        <v>268</v>
      </c>
      <c r="L1788" t="s">
        <v>268</v>
      </c>
      <c r="M1788">
        <v>0.29820000000000002</v>
      </c>
    </row>
    <row r="1789" spans="1:13" x14ac:dyDescent="0.45">
      <c r="A1789" s="1">
        <v>45595</v>
      </c>
      <c r="B1789">
        <v>0.42930000000000001</v>
      </c>
      <c r="C1789" t="s">
        <v>268</v>
      </c>
      <c r="D1789">
        <v>12.9534</v>
      </c>
      <c r="E1789" t="s">
        <v>268</v>
      </c>
      <c r="F1789">
        <v>1.6816</v>
      </c>
      <c r="G1789" t="s">
        <v>268</v>
      </c>
      <c r="H1789">
        <v>262.3535</v>
      </c>
      <c r="I1789" t="s">
        <v>268</v>
      </c>
      <c r="J1789">
        <v>3.0196999999999998</v>
      </c>
      <c r="K1789" t="s">
        <v>268</v>
      </c>
      <c r="L1789" t="s">
        <v>268</v>
      </c>
      <c r="M1789">
        <v>0.29820000000000002</v>
      </c>
    </row>
    <row r="1790" spans="1:13" x14ac:dyDescent="0.45">
      <c r="A1790" s="1">
        <v>45596</v>
      </c>
      <c r="B1790">
        <v>0.4425</v>
      </c>
      <c r="C1790" t="s">
        <v>268</v>
      </c>
      <c r="D1790">
        <v>12.9534</v>
      </c>
      <c r="E1790" t="s">
        <v>268</v>
      </c>
      <c r="F1790">
        <v>1.7425999999999999</v>
      </c>
      <c r="G1790" t="s">
        <v>268</v>
      </c>
      <c r="H1790">
        <v>262.3535</v>
      </c>
      <c r="I1790" t="s">
        <v>268</v>
      </c>
      <c r="J1790">
        <v>2.9777999999999998</v>
      </c>
      <c r="K1790" t="s">
        <v>268</v>
      </c>
      <c r="L1790" t="s">
        <v>268</v>
      </c>
      <c r="M1790">
        <v>0.29820000000000002</v>
      </c>
    </row>
    <row r="1791" spans="1:13" x14ac:dyDescent="0.45">
      <c r="A1791" s="1">
        <v>45597</v>
      </c>
      <c r="B1791">
        <v>0.44140000000000001</v>
      </c>
      <c r="C1791" t="s">
        <v>268</v>
      </c>
      <c r="D1791">
        <v>12.9534</v>
      </c>
      <c r="E1791" t="s">
        <v>268</v>
      </c>
      <c r="F1791">
        <v>1.6164000000000001</v>
      </c>
      <c r="G1791" t="s">
        <v>268</v>
      </c>
      <c r="H1791">
        <v>262.3535</v>
      </c>
      <c r="I1791" t="s">
        <v>268</v>
      </c>
      <c r="J1791">
        <v>3.0303</v>
      </c>
      <c r="K1791" t="s">
        <v>268</v>
      </c>
      <c r="L1791" t="s">
        <v>268</v>
      </c>
      <c r="M1791">
        <v>0.29820000000000002</v>
      </c>
    </row>
    <row r="1792" spans="1:13" x14ac:dyDescent="0.45">
      <c r="A1792" s="1">
        <v>45600</v>
      </c>
      <c r="B1792">
        <v>0.45079999999999998</v>
      </c>
      <c r="C1792" t="s">
        <v>268</v>
      </c>
      <c r="D1792">
        <v>12.9534</v>
      </c>
      <c r="E1792" t="s">
        <v>268</v>
      </c>
      <c r="F1792">
        <v>1.6652</v>
      </c>
      <c r="G1792" t="s">
        <v>268</v>
      </c>
      <c r="H1792">
        <v>262.3535</v>
      </c>
      <c r="I1792" t="s">
        <v>268</v>
      </c>
      <c r="J1792">
        <v>2.9472</v>
      </c>
      <c r="K1792" t="s">
        <v>268</v>
      </c>
      <c r="L1792" t="s">
        <v>268</v>
      </c>
      <c r="M1792">
        <v>0.29820000000000002</v>
      </c>
    </row>
    <row r="1793" spans="1:13" x14ac:dyDescent="0.45">
      <c r="A1793" s="1">
        <v>45601</v>
      </c>
      <c r="B1793">
        <v>0.44569999999999999</v>
      </c>
      <c r="C1793" t="s">
        <v>268</v>
      </c>
      <c r="D1793">
        <v>12.9534</v>
      </c>
      <c r="E1793" t="s">
        <v>268</v>
      </c>
      <c r="F1793">
        <v>1.6081000000000001</v>
      </c>
      <c r="G1793" t="s">
        <v>268</v>
      </c>
      <c r="H1793">
        <v>262.3535</v>
      </c>
      <c r="I1793" t="s">
        <v>268</v>
      </c>
      <c r="J1793">
        <v>2.9491999999999998</v>
      </c>
      <c r="K1793" t="s">
        <v>268</v>
      </c>
      <c r="L1793" t="s">
        <v>268</v>
      </c>
      <c r="M1793">
        <v>0.29820000000000002</v>
      </c>
    </row>
    <row r="1794" spans="1:13" x14ac:dyDescent="0.45">
      <c r="A1794" s="1">
        <v>45602</v>
      </c>
      <c r="B1794">
        <v>0.43120000000000003</v>
      </c>
      <c r="C1794" t="s">
        <v>268</v>
      </c>
      <c r="D1794">
        <v>12.9534</v>
      </c>
      <c r="E1794" t="s">
        <v>268</v>
      </c>
      <c r="F1794">
        <v>1.4970000000000001</v>
      </c>
      <c r="G1794" t="s">
        <v>268</v>
      </c>
      <c r="H1794">
        <v>262.3535</v>
      </c>
      <c r="I1794" t="s">
        <v>268</v>
      </c>
      <c r="J1794">
        <v>2.9291999999999998</v>
      </c>
      <c r="K1794" t="s">
        <v>268</v>
      </c>
      <c r="L1794" t="s">
        <v>268</v>
      </c>
      <c r="M1794">
        <v>0.29820000000000002</v>
      </c>
    </row>
    <row r="1795" spans="1:13" x14ac:dyDescent="0.45">
      <c r="A1795" s="1">
        <v>45603</v>
      </c>
      <c r="B1795">
        <v>0.42099999999999999</v>
      </c>
      <c r="C1795" t="s">
        <v>268</v>
      </c>
      <c r="D1795">
        <v>12.9534</v>
      </c>
      <c r="E1795" t="s">
        <v>268</v>
      </c>
      <c r="F1795">
        <v>1.4297</v>
      </c>
      <c r="G1795" t="s">
        <v>268</v>
      </c>
      <c r="H1795">
        <v>262.3535</v>
      </c>
      <c r="I1795" t="s">
        <v>268</v>
      </c>
      <c r="J1795">
        <v>2.9093</v>
      </c>
      <c r="K1795" t="s">
        <v>268</v>
      </c>
      <c r="L1795" t="s">
        <v>268</v>
      </c>
      <c r="M1795">
        <v>0.29820000000000002</v>
      </c>
    </row>
    <row r="1796" spans="1:13" x14ac:dyDescent="0.45">
      <c r="A1796" s="1">
        <v>45604</v>
      </c>
      <c r="B1796">
        <v>0.42380000000000001</v>
      </c>
      <c r="C1796" t="s">
        <v>268</v>
      </c>
      <c r="D1796">
        <v>12.9534</v>
      </c>
      <c r="E1796" t="s">
        <v>268</v>
      </c>
      <c r="F1796">
        <v>1.4313</v>
      </c>
      <c r="G1796" t="s">
        <v>268</v>
      </c>
      <c r="H1796">
        <v>262.3535</v>
      </c>
      <c r="I1796" t="s">
        <v>268</v>
      </c>
      <c r="J1796">
        <v>3.0779999999999998</v>
      </c>
      <c r="K1796" t="s">
        <v>268</v>
      </c>
      <c r="L1796" t="s">
        <v>268</v>
      </c>
      <c r="M1796">
        <v>0.29820000000000002</v>
      </c>
    </row>
    <row r="1797" spans="1:13" x14ac:dyDescent="0.45">
      <c r="A1797" s="1">
        <v>45607</v>
      </c>
      <c r="B1797">
        <v>0.43190000000000001</v>
      </c>
      <c r="C1797" t="s">
        <v>268</v>
      </c>
      <c r="D1797">
        <v>12.9534</v>
      </c>
      <c r="E1797" t="s">
        <v>268</v>
      </c>
      <c r="F1797">
        <v>1.4970000000000001</v>
      </c>
      <c r="G1797" t="s">
        <v>268</v>
      </c>
      <c r="H1797">
        <v>262.3535</v>
      </c>
      <c r="I1797" t="s">
        <v>268</v>
      </c>
      <c r="J1797">
        <v>3.0779999999999998</v>
      </c>
      <c r="K1797" t="s">
        <v>268</v>
      </c>
      <c r="L1797" t="s">
        <v>268</v>
      </c>
      <c r="M1797">
        <v>0.29820000000000002</v>
      </c>
    </row>
    <row r="1798" spans="1:13" x14ac:dyDescent="0.45">
      <c r="A1798" s="1">
        <v>45608</v>
      </c>
      <c r="B1798">
        <v>0.43390000000000001</v>
      </c>
      <c r="C1798" t="s">
        <v>268</v>
      </c>
      <c r="D1798">
        <v>12.9534</v>
      </c>
      <c r="E1798" t="s">
        <v>268</v>
      </c>
      <c r="F1798">
        <v>1.5522</v>
      </c>
      <c r="G1798" t="s">
        <v>268</v>
      </c>
      <c r="H1798">
        <v>262.3535</v>
      </c>
      <c r="I1798" t="s">
        <v>268</v>
      </c>
      <c r="J1798">
        <v>3.1025</v>
      </c>
      <c r="K1798" t="s">
        <v>268</v>
      </c>
      <c r="L1798" t="s">
        <v>268</v>
      </c>
      <c r="M1798">
        <v>0.29820000000000002</v>
      </c>
    </row>
    <row r="1799" spans="1:13" x14ac:dyDescent="0.45">
      <c r="A1799" s="1">
        <v>45609</v>
      </c>
      <c r="B1799">
        <v>0.44180000000000003</v>
      </c>
      <c r="C1799" t="s">
        <v>268</v>
      </c>
      <c r="D1799">
        <v>12.9534</v>
      </c>
      <c r="E1799" t="s">
        <v>268</v>
      </c>
      <c r="F1799">
        <v>1.5047999999999999</v>
      </c>
      <c r="G1799" t="s">
        <v>268</v>
      </c>
      <c r="H1799">
        <v>262.3535</v>
      </c>
      <c r="I1799" t="s">
        <v>268</v>
      </c>
      <c r="J1799">
        <v>3.0846</v>
      </c>
      <c r="K1799" t="s">
        <v>268</v>
      </c>
      <c r="L1799" t="s">
        <v>268</v>
      </c>
      <c r="M1799">
        <v>0.29820000000000002</v>
      </c>
    </row>
    <row r="1800" spans="1:13" x14ac:dyDescent="0.45">
      <c r="A1800" s="1">
        <v>45610</v>
      </c>
      <c r="B1800">
        <v>0.44119999999999998</v>
      </c>
      <c r="C1800" t="s">
        <v>268</v>
      </c>
      <c r="D1800">
        <v>12.9534</v>
      </c>
      <c r="E1800" t="s">
        <v>268</v>
      </c>
      <c r="F1800">
        <v>1.4982</v>
      </c>
      <c r="G1800" t="s">
        <v>268</v>
      </c>
      <c r="H1800">
        <v>262.3535</v>
      </c>
      <c r="I1800" t="s">
        <v>268</v>
      </c>
      <c r="J1800">
        <v>3.0802</v>
      </c>
      <c r="K1800" t="s">
        <v>268</v>
      </c>
      <c r="L1800" t="s">
        <v>268</v>
      </c>
      <c r="M1800">
        <v>0.29820000000000002</v>
      </c>
    </row>
    <row r="1801" spans="1:13" x14ac:dyDescent="0.45">
      <c r="A1801" s="1">
        <v>45611</v>
      </c>
      <c r="B1801">
        <v>0.4582</v>
      </c>
      <c r="C1801" t="s">
        <v>268</v>
      </c>
      <c r="D1801">
        <v>12.9534</v>
      </c>
      <c r="E1801" t="s">
        <v>268</v>
      </c>
      <c r="F1801">
        <v>1.54</v>
      </c>
      <c r="G1801" t="s">
        <v>268</v>
      </c>
      <c r="H1801">
        <v>262.3535</v>
      </c>
      <c r="I1801" t="s">
        <v>268</v>
      </c>
      <c r="J1801">
        <v>3.0869</v>
      </c>
      <c r="K1801" t="s">
        <v>268</v>
      </c>
      <c r="L1801" t="s">
        <v>268</v>
      </c>
      <c r="M1801">
        <v>0.29820000000000002</v>
      </c>
    </row>
    <row r="1802" spans="1:13" x14ac:dyDescent="0.45">
      <c r="A1802" s="1">
        <v>45614</v>
      </c>
      <c r="B1802">
        <v>0.45129999999999998</v>
      </c>
      <c r="C1802" t="s">
        <v>268</v>
      </c>
      <c r="D1802">
        <v>12.9534</v>
      </c>
      <c r="E1802" t="s">
        <v>268</v>
      </c>
      <c r="F1802">
        <v>1.5097</v>
      </c>
      <c r="G1802" t="s">
        <v>268</v>
      </c>
      <c r="H1802">
        <v>262.3535</v>
      </c>
      <c r="I1802" t="s">
        <v>268</v>
      </c>
      <c r="J1802">
        <v>3.0979999999999999</v>
      </c>
      <c r="K1802" t="s">
        <v>268</v>
      </c>
      <c r="L1802" t="s">
        <v>268</v>
      </c>
      <c r="M1802">
        <v>0.29820000000000002</v>
      </c>
    </row>
    <row r="1803" spans="1:13" x14ac:dyDescent="0.45">
      <c r="A1803" s="1">
        <v>45615</v>
      </c>
      <c r="B1803">
        <v>0.4572</v>
      </c>
      <c r="C1803" t="s">
        <v>268</v>
      </c>
      <c r="D1803">
        <v>12.9534</v>
      </c>
      <c r="E1803" t="s">
        <v>268</v>
      </c>
      <c r="F1803">
        <v>1.5496000000000001</v>
      </c>
      <c r="G1803" t="s">
        <v>268</v>
      </c>
      <c r="H1803">
        <v>262.3535</v>
      </c>
      <c r="I1803" t="s">
        <v>268</v>
      </c>
      <c r="J1803">
        <v>3.2427999999999999</v>
      </c>
      <c r="K1803" t="s">
        <v>268</v>
      </c>
      <c r="L1803" t="s">
        <v>268</v>
      </c>
      <c r="M1803">
        <v>0.29820000000000002</v>
      </c>
    </row>
    <row r="1804" spans="1:13" x14ac:dyDescent="0.45">
      <c r="A1804" s="1">
        <v>45616</v>
      </c>
      <c r="B1804">
        <v>0.45379999999999998</v>
      </c>
      <c r="C1804" t="s">
        <v>268</v>
      </c>
      <c r="D1804">
        <v>12.9534</v>
      </c>
      <c r="E1804" t="s">
        <v>268</v>
      </c>
      <c r="F1804">
        <v>1.5618000000000001</v>
      </c>
      <c r="G1804" t="s">
        <v>268</v>
      </c>
      <c r="H1804">
        <v>262.3535</v>
      </c>
      <c r="I1804" t="s">
        <v>268</v>
      </c>
      <c r="J1804">
        <v>3.1758000000000002</v>
      </c>
      <c r="K1804" t="s">
        <v>268</v>
      </c>
      <c r="L1804" t="s">
        <v>268</v>
      </c>
      <c r="M1804">
        <v>0.29820000000000002</v>
      </c>
    </row>
    <row r="1805" spans="1:13" x14ac:dyDescent="0.45">
      <c r="A1805" s="1">
        <v>45617</v>
      </c>
      <c r="B1805">
        <v>0.44540000000000002</v>
      </c>
      <c r="C1805" t="s">
        <v>268</v>
      </c>
      <c r="D1805">
        <v>12.9534</v>
      </c>
      <c r="E1805" t="s">
        <v>268</v>
      </c>
      <c r="F1805">
        <v>1.5344</v>
      </c>
      <c r="G1805" t="s">
        <v>268</v>
      </c>
      <c r="H1805">
        <v>262.3535</v>
      </c>
      <c r="I1805" t="s">
        <v>268</v>
      </c>
      <c r="J1805">
        <v>3.1899000000000002</v>
      </c>
      <c r="K1805" t="s">
        <v>268</v>
      </c>
      <c r="L1805" t="s">
        <v>268</v>
      </c>
      <c r="M1805">
        <v>0.29820000000000002</v>
      </c>
    </row>
    <row r="1806" spans="1:13" x14ac:dyDescent="0.45">
      <c r="A1806" s="1">
        <v>45618</v>
      </c>
      <c r="B1806">
        <v>0.43430000000000002</v>
      </c>
      <c r="C1806" t="s">
        <v>268</v>
      </c>
      <c r="D1806">
        <v>12.9534</v>
      </c>
      <c r="E1806" t="s">
        <v>268</v>
      </c>
      <c r="F1806">
        <v>1.5306</v>
      </c>
      <c r="G1806" t="s">
        <v>268</v>
      </c>
      <c r="H1806">
        <v>262.3535</v>
      </c>
      <c r="I1806" t="s">
        <v>268</v>
      </c>
      <c r="J1806">
        <v>3.2477</v>
      </c>
      <c r="K1806" t="s">
        <v>268</v>
      </c>
      <c r="L1806" t="s">
        <v>268</v>
      </c>
      <c r="M1806">
        <v>0.29820000000000002</v>
      </c>
    </row>
    <row r="1807" spans="1:13" x14ac:dyDescent="0.45">
      <c r="A1807" s="1">
        <v>45621</v>
      </c>
      <c r="B1807">
        <v>0.43369999999999997</v>
      </c>
      <c r="C1807" t="s">
        <v>268</v>
      </c>
      <c r="D1807">
        <v>12.9534</v>
      </c>
      <c r="E1807" t="s">
        <v>268</v>
      </c>
      <c r="F1807">
        <v>1.5078</v>
      </c>
      <c r="G1807" t="s">
        <v>268</v>
      </c>
      <c r="H1807">
        <v>262.3535</v>
      </c>
      <c r="I1807" t="s">
        <v>268</v>
      </c>
      <c r="J1807">
        <v>3.1758000000000002</v>
      </c>
      <c r="K1807" t="s">
        <v>268</v>
      </c>
      <c r="L1807" t="s">
        <v>268</v>
      </c>
      <c r="M1807">
        <v>0.29820000000000002</v>
      </c>
    </row>
    <row r="1808" spans="1:13" x14ac:dyDescent="0.45">
      <c r="A1808" s="1">
        <v>45622</v>
      </c>
      <c r="B1808">
        <v>0.44009999999999999</v>
      </c>
      <c r="C1808" t="s">
        <v>268</v>
      </c>
      <c r="D1808">
        <v>12.9534</v>
      </c>
      <c r="E1808" t="s">
        <v>268</v>
      </c>
      <c r="F1808">
        <v>1.5592999999999999</v>
      </c>
      <c r="G1808" t="s">
        <v>268</v>
      </c>
      <c r="H1808">
        <v>262.3535</v>
      </c>
      <c r="I1808" t="s">
        <v>268</v>
      </c>
      <c r="J1808">
        <v>3.2725</v>
      </c>
      <c r="K1808" t="s">
        <v>268</v>
      </c>
      <c r="L1808" t="s">
        <v>268</v>
      </c>
      <c r="M1808">
        <v>0.29820000000000002</v>
      </c>
    </row>
    <row r="1809" spans="1:13" x14ac:dyDescent="0.45">
      <c r="A1809" s="1">
        <v>45623</v>
      </c>
      <c r="B1809">
        <v>0.44409999999999999</v>
      </c>
      <c r="C1809" t="s">
        <v>268</v>
      </c>
      <c r="D1809">
        <v>12.9534</v>
      </c>
      <c r="E1809" t="s">
        <v>268</v>
      </c>
      <c r="F1809">
        <v>1.5855999999999999</v>
      </c>
      <c r="G1809" t="s">
        <v>268</v>
      </c>
      <c r="H1809">
        <v>262.3535</v>
      </c>
      <c r="I1809" t="s">
        <v>268</v>
      </c>
      <c r="J1809">
        <v>3.1688000000000001</v>
      </c>
      <c r="K1809" t="s">
        <v>268</v>
      </c>
      <c r="L1809" t="s">
        <v>268</v>
      </c>
      <c r="M1809">
        <v>0.29820000000000002</v>
      </c>
    </row>
    <row r="1810" spans="1:13" x14ac:dyDescent="0.45">
      <c r="A1810" s="1">
        <v>45624</v>
      </c>
      <c r="B1810">
        <v>0.44409999999999999</v>
      </c>
      <c r="C1810" t="s">
        <v>268</v>
      </c>
      <c r="D1810">
        <v>12.9534</v>
      </c>
      <c r="E1810" t="s">
        <v>268</v>
      </c>
      <c r="F1810">
        <v>1.5855999999999999</v>
      </c>
      <c r="G1810" t="s">
        <v>268</v>
      </c>
      <c r="H1810">
        <v>262.3535</v>
      </c>
      <c r="I1810" t="s">
        <v>268</v>
      </c>
      <c r="J1810">
        <v>3.1688000000000001</v>
      </c>
      <c r="K1810" t="s">
        <v>268</v>
      </c>
      <c r="L1810" t="s">
        <v>268</v>
      </c>
      <c r="M1810">
        <v>0.29820000000000002</v>
      </c>
    </row>
    <row r="1811" spans="1:13" x14ac:dyDescent="0.45">
      <c r="A1811" s="1">
        <v>45625</v>
      </c>
      <c r="B1811">
        <v>0.43640000000000001</v>
      </c>
      <c r="C1811" t="s">
        <v>268</v>
      </c>
      <c r="D1811">
        <v>12.9534</v>
      </c>
      <c r="E1811" t="s">
        <v>268</v>
      </c>
      <c r="F1811">
        <v>1.5592999999999999</v>
      </c>
      <c r="G1811" t="s">
        <v>268</v>
      </c>
      <c r="H1811">
        <v>262.3535</v>
      </c>
      <c r="I1811" t="s">
        <v>268</v>
      </c>
      <c r="J1811">
        <v>3.1137000000000001</v>
      </c>
      <c r="K1811" t="s">
        <v>268</v>
      </c>
      <c r="L1811" t="s">
        <v>268</v>
      </c>
      <c r="M1811">
        <v>0.29820000000000002</v>
      </c>
    </row>
    <row r="1812" spans="1:13" x14ac:dyDescent="0.45">
      <c r="A1812" s="1">
        <v>45628</v>
      </c>
      <c r="B1812">
        <v>0.42399999999999999</v>
      </c>
      <c r="C1812" t="s">
        <v>268</v>
      </c>
      <c r="D1812">
        <v>12.9534</v>
      </c>
      <c r="E1812" t="s">
        <v>268</v>
      </c>
      <c r="F1812">
        <v>1.5670999999999999</v>
      </c>
      <c r="G1812" t="s">
        <v>268</v>
      </c>
      <c r="H1812">
        <v>262.3535</v>
      </c>
      <c r="I1812" t="s">
        <v>268</v>
      </c>
      <c r="J1812">
        <v>3.1295000000000002</v>
      </c>
      <c r="K1812" t="s">
        <v>268</v>
      </c>
      <c r="L1812" t="s">
        <v>268</v>
      </c>
      <c r="M1812">
        <v>0.29820000000000002</v>
      </c>
    </row>
    <row r="1813" spans="1:13" x14ac:dyDescent="0.45">
      <c r="A1813" s="1">
        <v>45629</v>
      </c>
      <c r="B1813">
        <v>0.41570000000000001</v>
      </c>
      <c r="C1813" t="s">
        <v>268</v>
      </c>
      <c r="D1813">
        <v>12.9534</v>
      </c>
      <c r="E1813" t="s">
        <v>268</v>
      </c>
      <c r="F1813">
        <v>1.6689000000000001</v>
      </c>
      <c r="G1813" t="s">
        <v>268</v>
      </c>
      <c r="H1813">
        <v>262.3535</v>
      </c>
      <c r="I1813" t="s">
        <v>268</v>
      </c>
      <c r="J1813">
        <v>3.1025</v>
      </c>
      <c r="K1813" t="s">
        <v>268</v>
      </c>
      <c r="L1813" t="s">
        <v>268</v>
      </c>
      <c r="M1813">
        <v>0.29820000000000002</v>
      </c>
    </row>
    <row r="1814" spans="1:13" x14ac:dyDescent="0.45">
      <c r="A1814" s="1">
        <v>45630</v>
      </c>
      <c r="B1814">
        <v>0.41060000000000002</v>
      </c>
      <c r="C1814" t="s">
        <v>268</v>
      </c>
      <c r="D1814">
        <v>12.9534</v>
      </c>
      <c r="E1814" t="s">
        <v>268</v>
      </c>
      <c r="F1814">
        <v>1.7077</v>
      </c>
      <c r="G1814" t="s">
        <v>268</v>
      </c>
      <c r="H1814">
        <v>262.3535</v>
      </c>
      <c r="I1814" t="s">
        <v>268</v>
      </c>
      <c r="J1814">
        <v>3.2427999999999999</v>
      </c>
      <c r="K1814" t="s">
        <v>268</v>
      </c>
      <c r="L1814" t="s">
        <v>268</v>
      </c>
      <c r="M1814">
        <v>0.29820000000000002</v>
      </c>
    </row>
    <row r="1815" spans="1:13" x14ac:dyDescent="0.45">
      <c r="A1815" s="1">
        <v>45631</v>
      </c>
      <c r="B1815">
        <v>0.42209999999999998</v>
      </c>
      <c r="C1815" t="s">
        <v>268</v>
      </c>
      <c r="D1815">
        <v>12.9534</v>
      </c>
      <c r="E1815" t="s">
        <v>268</v>
      </c>
      <c r="F1815">
        <v>1.8028999999999999</v>
      </c>
      <c r="G1815" t="s">
        <v>268</v>
      </c>
      <c r="H1815">
        <v>262.3535</v>
      </c>
      <c r="I1815" t="s">
        <v>268</v>
      </c>
      <c r="J1815">
        <v>3.2477</v>
      </c>
      <c r="K1815" t="s">
        <v>268</v>
      </c>
      <c r="L1815" t="s">
        <v>268</v>
      </c>
      <c r="M1815">
        <v>0.29820000000000002</v>
      </c>
    </row>
    <row r="1816" spans="1:13" x14ac:dyDescent="0.45">
      <c r="A1816" s="1">
        <v>45632</v>
      </c>
      <c r="B1816">
        <v>0.40500000000000003</v>
      </c>
      <c r="C1816" t="s">
        <v>268</v>
      </c>
      <c r="D1816">
        <v>12.9534</v>
      </c>
      <c r="E1816" t="s">
        <v>268</v>
      </c>
      <c r="F1816">
        <v>1.7925</v>
      </c>
      <c r="G1816" t="s">
        <v>268</v>
      </c>
      <c r="H1816">
        <v>262.3535</v>
      </c>
      <c r="I1816" t="s">
        <v>268</v>
      </c>
      <c r="J1816">
        <v>3.2850000000000001</v>
      </c>
      <c r="K1816" t="s">
        <v>268</v>
      </c>
      <c r="L1816" t="s">
        <v>268</v>
      </c>
      <c r="M1816">
        <v>0.29820000000000002</v>
      </c>
    </row>
    <row r="1817" spans="1:13" x14ac:dyDescent="0.45">
      <c r="A1817" s="1">
        <v>45635</v>
      </c>
      <c r="B1817">
        <v>0.40150000000000002</v>
      </c>
      <c r="C1817" t="s">
        <v>268</v>
      </c>
      <c r="D1817">
        <v>12.9534</v>
      </c>
      <c r="E1817" t="s">
        <v>268</v>
      </c>
      <c r="F1817">
        <v>1.802</v>
      </c>
      <c r="G1817" t="s">
        <v>268</v>
      </c>
      <c r="H1817">
        <v>262.3535</v>
      </c>
      <c r="I1817" t="s">
        <v>268</v>
      </c>
      <c r="J1817">
        <v>2.9411999999999998</v>
      </c>
      <c r="K1817" t="s">
        <v>268</v>
      </c>
      <c r="L1817" t="s">
        <v>268</v>
      </c>
      <c r="M1817">
        <v>0.29820000000000002</v>
      </c>
    </row>
    <row r="1818" spans="1:13" x14ac:dyDescent="0.45">
      <c r="A1818" s="1">
        <v>45636</v>
      </c>
      <c r="B1818">
        <v>0.41020000000000001</v>
      </c>
      <c r="C1818" t="s">
        <v>268</v>
      </c>
      <c r="D1818">
        <v>12.9534</v>
      </c>
      <c r="E1818" t="s">
        <v>268</v>
      </c>
      <c r="F1818">
        <v>1.8601000000000001</v>
      </c>
      <c r="G1818" t="s">
        <v>268</v>
      </c>
      <c r="H1818">
        <v>262.3535</v>
      </c>
      <c r="I1818" t="s">
        <v>268</v>
      </c>
      <c r="J1818">
        <v>2.9923000000000002</v>
      </c>
      <c r="K1818" t="s">
        <v>268</v>
      </c>
      <c r="L1818" t="s">
        <v>268</v>
      </c>
      <c r="M1818">
        <v>0.29820000000000002</v>
      </c>
    </row>
    <row r="1819" spans="1:13" x14ac:dyDescent="0.45">
      <c r="A1819" s="1">
        <v>45637</v>
      </c>
      <c r="B1819">
        <v>0.39929999999999999</v>
      </c>
      <c r="C1819" t="s">
        <v>268</v>
      </c>
      <c r="D1819">
        <v>12.9534</v>
      </c>
      <c r="E1819" t="s">
        <v>268</v>
      </c>
      <c r="F1819">
        <v>1.8637999999999999</v>
      </c>
      <c r="G1819" t="s">
        <v>268</v>
      </c>
      <c r="H1819">
        <v>262.3535</v>
      </c>
      <c r="I1819" t="s">
        <v>268</v>
      </c>
      <c r="J1819">
        <v>3.1204999999999998</v>
      </c>
      <c r="K1819" t="s">
        <v>268</v>
      </c>
      <c r="L1819" t="s">
        <v>268</v>
      </c>
      <c r="M1819">
        <v>0.29820000000000002</v>
      </c>
    </row>
    <row r="1820" spans="1:13" x14ac:dyDescent="0.45">
      <c r="A1820" s="1">
        <v>45638</v>
      </c>
      <c r="B1820">
        <v>0.39689999999999998</v>
      </c>
      <c r="C1820" t="s">
        <v>268</v>
      </c>
      <c r="D1820">
        <v>12.9534</v>
      </c>
      <c r="E1820" t="s">
        <v>268</v>
      </c>
      <c r="F1820">
        <v>1.8046</v>
      </c>
      <c r="G1820" t="s">
        <v>268</v>
      </c>
      <c r="H1820">
        <v>262.3535</v>
      </c>
      <c r="I1820" t="s">
        <v>268</v>
      </c>
      <c r="J1820">
        <v>3.1318000000000001</v>
      </c>
      <c r="K1820" t="s">
        <v>268</v>
      </c>
      <c r="L1820" t="s">
        <v>268</v>
      </c>
      <c r="M1820">
        <v>0.29820000000000002</v>
      </c>
    </row>
    <row r="1821" spans="1:13" x14ac:dyDescent="0.45">
      <c r="A1821" s="1">
        <v>45639</v>
      </c>
      <c r="B1821">
        <v>0.38950000000000001</v>
      </c>
      <c r="C1821" t="s">
        <v>268</v>
      </c>
      <c r="D1821">
        <v>12.9534</v>
      </c>
      <c r="E1821" t="s">
        <v>268</v>
      </c>
      <c r="F1821">
        <v>1.8436999999999999</v>
      </c>
      <c r="G1821" t="s">
        <v>268</v>
      </c>
      <c r="H1821">
        <v>262.3535</v>
      </c>
      <c r="I1821" t="s">
        <v>268</v>
      </c>
      <c r="J1821">
        <v>3.1594000000000002</v>
      </c>
      <c r="K1821" t="s">
        <v>268</v>
      </c>
      <c r="L1821" t="s">
        <v>268</v>
      </c>
      <c r="M1821">
        <v>0.29820000000000002</v>
      </c>
    </row>
    <row r="1822" spans="1:13" x14ac:dyDescent="0.45">
      <c r="A1822" s="1">
        <v>45642</v>
      </c>
      <c r="B1822">
        <v>0.37069999999999997</v>
      </c>
      <c r="C1822" t="s">
        <v>268</v>
      </c>
      <c r="D1822">
        <v>12.9534</v>
      </c>
      <c r="E1822" t="s">
        <v>268</v>
      </c>
      <c r="F1822">
        <v>1.8003</v>
      </c>
      <c r="G1822" t="s">
        <v>268</v>
      </c>
      <c r="H1822">
        <v>262.3535</v>
      </c>
      <c r="I1822" t="s">
        <v>268</v>
      </c>
      <c r="J1822">
        <v>3.2551000000000001</v>
      </c>
      <c r="K1822" t="s">
        <v>268</v>
      </c>
      <c r="L1822" t="s">
        <v>268</v>
      </c>
      <c r="M1822">
        <v>0.29820000000000002</v>
      </c>
    </row>
    <row r="1823" spans="1:13" x14ac:dyDescent="0.45">
      <c r="A1823" s="1">
        <v>45643</v>
      </c>
      <c r="B1823">
        <v>0.375</v>
      </c>
      <c r="C1823" t="s">
        <v>268</v>
      </c>
      <c r="D1823">
        <v>12.9534</v>
      </c>
      <c r="E1823" t="s">
        <v>268</v>
      </c>
      <c r="F1823">
        <v>1.8346</v>
      </c>
      <c r="G1823" t="s">
        <v>268</v>
      </c>
      <c r="H1823">
        <v>262.3535</v>
      </c>
      <c r="I1823" t="s">
        <v>268</v>
      </c>
      <c r="J1823">
        <v>3.2065999999999999</v>
      </c>
      <c r="K1823" t="s">
        <v>268</v>
      </c>
      <c r="L1823" t="s">
        <v>268</v>
      </c>
      <c r="M1823">
        <v>0.29820000000000002</v>
      </c>
    </row>
    <row r="1824" spans="1:13" x14ac:dyDescent="0.45">
      <c r="A1824" s="1">
        <v>45644</v>
      </c>
      <c r="B1824">
        <v>0.38779999999999998</v>
      </c>
      <c r="C1824" t="s">
        <v>268</v>
      </c>
      <c r="D1824">
        <v>12.9534</v>
      </c>
      <c r="E1824" t="s">
        <v>268</v>
      </c>
      <c r="F1824">
        <v>1.9430000000000001</v>
      </c>
      <c r="G1824" t="s">
        <v>268</v>
      </c>
      <c r="H1824">
        <v>262.3535</v>
      </c>
      <c r="I1824" t="s">
        <v>268</v>
      </c>
      <c r="J1824">
        <v>3.2113999999999998</v>
      </c>
      <c r="K1824" t="s">
        <v>268</v>
      </c>
      <c r="L1824" t="s">
        <v>268</v>
      </c>
      <c r="M1824">
        <v>0.29820000000000002</v>
      </c>
    </row>
    <row r="1825" spans="1:13" x14ac:dyDescent="0.45">
      <c r="A1825" s="1">
        <v>45645</v>
      </c>
      <c r="B1825">
        <v>0.38340000000000002</v>
      </c>
      <c r="C1825" t="s">
        <v>268</v>
      </c>
      <c r="D1825">
        <v>12.9534</v>
      </c>
      <c r="E1825" t="s">
        <v>268</v>
      </c>
      <c r="F1825">
        <v>1.9675</v>
      </c>
      <c r="G1825" t="s">
        <v>268</v>
      </c>
      <c r="H1825">
        <v>262.3535</v>
      </c>
      <c r="I1825" t="s">
        <v>268</v>
      </c>
      <c r="J1825">
        <v>3.2210000000000001</v>
      </c>
      <c r="K1825" t="s">
        <v>268</v>
      </c>
      <c r="L1825" t="s">
        <v>268</v>
      </c>
      <c r="M1825">
        <v>0.29820000000000002</v>
      </c>
    </row>
    <row r="1826" spans="1:13" x14ac:dyDescent="0.45">
      <c r="A1826" s="1">
        <v>45646</v>
      </c>
      <c r="B1826">
        <v>0.38109999999999999</v>
      </c>
      <c r="C1826" t="s">
        <v>268</v>
      </c>
      <c r="D1826">
        <v>12.9534</v>
      </c>
      <c r="E1826" t="s">
        <v>268</v>
      </c>
      <c r="F1826">
        <v>1.9211</v>
      </c>
      <c r="G1826" t="s">
        <v>268</v>
      </c>
      <c r="H1826">
        <v>262.3535</v>
      </c>
      <c r="I1826" t="s">
        <v>268</v>
      </c>
      <c r="J1826">
        <v>3.1663999999999999</v>
      </c>
      <c r="K1826" t="s">
        <v>268</v>
      </c>
      <c r="L1826" t="s">
        <v>268</v>
      </c>
      <c r="M1826">
        <v>0.29820000000000002</v>
      </c>
    </row>
    <row r="1827" spans="1:13" x14ac:dyDescent="0.45">
      <c r="A1827" s="1">
        <v>45649</v>
      </c>
      <c r="B1827">
        <v>0.37359999999999999</v>
      </c>
      <c r="C1827" t="s">
        <v>268</v>
      </c>
      <c r="D1827">
        <v>12.9534</v>
      </c>
      <c r="E1827" t="s">
        <v>268</v>
      </c>
      <c r="F1827">
        <v>1.8564000000000001</v>
      </c>
      <c r="G1827" t="s">
        <v>268</v>
      </c>
      <c r="H1827">
        <v>262.3535</v>
      </c>
      <c r="I1827" t="s">
        <v>268</v>
      </c>
      <c r="J1827">
        <v>3.1594000000000002</v>
      </c>
      <c r="K1827" t="s">
        <v>268</v>
      </c>
      <c r="L1827" t="s">
        <v>268</v>
      </c>
      <c r="M1827">
        <v>0.29820000000000002</v>
      </c>
    </row>
    <row r="1828" spans="1:13" x14ac:dyDescent="0.45">
      <c r="A1828" s="1">
        <v>45650</v>
      </c>
      <c r="B1828">
        <v>0.36930000000000002</v>
      </c>
      <c r="C1828" t="s">
        <v>268</v>
      </c>
      <c r="D1828">
        <v>12.9534</v>
      </c>
      <c r="E1828" t="s">
        <v>268</v>
      </c>
      <c r="F1828">
        <v>1.8382000000000001</v>
      </c>
      <c r="G1828" t="s">
        <v>268</v>
      </c>
      <c r="H1828">
        <v>262.3535</v>
      </c>
      <c r="I1828" t="s">
        <v>268</v>
      </c>
      <c r="J1828">
        <v>3.1547999999999998</v>
      </c>
      <c r="K1828" t="s">
        <v>268</v>
      </c>
      <c r="L1828" t="s">
        <v>268</v>
      </c>
      <c r="M1828">
        <v>0.29820000000000002</v>
      </c>
    </row>
    <row r="1829" spans="1:13" x14ac:dyDescent="0.45">
      <c r="A1829" s="1">
        <v>45651</v>
      </c>
      <c r="B1829">
        <v>0.36930000000000002</v>
      </c>
      <c r="C1829" t="s">
        <v>268</v>
      </c>
      <c r="D1829">
        <v>12.9534</v>
      </c>
      <c r="E1829" t="s">
        <v>268</v>
      </c>
      <c r="F1829">
        <v>1.8382000000000001</v>
      </c>
      <c r="G1829" t="s">
        <v>268</v>
      </c>
      <c r="H1829">
        <v>262.3535</v>
      </c>
      <c r="I1829" t="s">
        <v>268</v>
      </c>
      <c r="J1829">
        <v>3.1547999999999998</v>
      </c>
      <c r="K1829" t="s">
        <v>268</v>
      </c>
      <c r="L1829" t="s">
        <v>268</v>
      </c>
      <c r="M1829">
        <v>0.29820000000000002</v>
      </c>
    </row>
    <row r="1830" spans="1:13" x14ac:dyDescent="0.45">
      <c r="A1830" s="1">
        <v>45652</v>
      </c>
      <c r="B1830">
        <v>0.3669</v>
      </c>
      <c r="C1830" t="s">
        <v>268</v>
      </c>
      <c r="D1830">
        <v>12.9534</v>
      </c>
      <c r="E1830" t="s">
        <v>268</v>
      </c>
      <c r="F1830">
        <v>1.8346</v>
      </c>
      <c r="G1830" t="s">
        <v>268</v>
      </c>
      <c r="H1830">
        <v>262.3535</v>
      </c>
      <c r="I1830" t="s">
        <v>268</v>
      </c>
      <c r="J1830">
        <v>3.1570999999999998</v>
      </c>
      <c r="K1830" t="s">
        <v>268</v>
      </c>
      <c r="L1830" t="s">
        <v>268</v>
      </c>
      <c r="M1830">
        <v>0.29820000000000002</v>
      </c>
    </row>
    <row r="1831" spans="1:13" x14ac:dyDescent="0.45">
      <c r="A1831" s="1">
        <v>45653</v>
      </c>
      <c r="B1831">
        <v>0.37340000000000001</v>
      </c>
      <c r="C1831" t="s">
        <v>268</v>
      </c>
      <c r="D1831">
        <v>12.9534</v>
      </c>
      <c r="E1831" t="s">
        <v>268</v>
      </c>
      <c r="F1831">
        <v>1.8472999999999999</v>
      </c>
      <c r="G1831" t="s">
        <v>268</v>
      </c>
      <c r="H1831">
        <v>262.3535</v>
      </c>
      <c r="I1831" t="s">
        <v>268</v>
      </c>
      <c r="J1831">
        <v>3.2258</v>
      </c>
      <c r="K1831" t="s">
        <v>268</v>
      </c>
      <c r="L1831" t="s">
        <v>268</v>
      </c>
      <c r="M1831">
        <v>0.29820000000000002</v>
      </c>
    </row>
    <row r="1832" spans="1:13" x14ac:dyDescent="0.45">
      <c r="A1832" s="1">
        <v>45656</v>
      </c>
      <c r="B1832">
        <v>0.37880000000000003</v>
      </c>
      <c r="C1832" t="s">
        <v>268</v>
      </c>
      <c r="D1832">
        <v>12.9534</v>
      </c>
      <c r="E1832" t="s">
        <v>268</v>
      </c>
      <c r="F1832">
        <v>1.8919999999999999</v>
      </c>
      <c r="G1832" t="s">
        <v>268</v>
      </c>
      <c r="H1832">
        <v>262.3535</v>
      </c>
      <c r="I1832" t="s">
        <v>268</v>
      </c>
      <c r="J1832">
        <v>3.238</v>
      </c>
      <c r="K1832" t="s">
        <v>268</v>
      </c>
      <c r="L1832" t="s">
        <v>268</v>
      </c>
      <c r="M1832">
        <v>0.29820000000000002</v>
      </c>
    </row>
    <row r="1833" spans="1:13" x14ac:dyDescent="0.45">
      <c r="A1833" s="1">
        <v>45657</v>
      </c>
      <c r="B1833">
        <v>0.38119999999999998</v>
      </c>
      <c r="C1833" t="s">
        <v>268</v>
      </c>
      <c r="D1833">
        <v>12.9534</v>
      </c>
      <c r="E1833" t="s">
        <v>268</v>
      </c>
      <c r="F1833">
        <v>1.8703000000000001</v>
      </c>
      <c r="G1833" t="s">
        <v>268</v>
      </c>
      <c r="H1833">
        <v>262.3535</v>
      </c>
      <c r="I1833" t="s">
        <v>268</v>
      </c>
      <c r="J1833">
        <v>3.1922999999999999</v>
      </c>
      <c r="K1833" t="s">
        <v>268</v>
      </c>
      <c r="L1833" t="s">
        <v>268</v>
      </c>
      <c r="M1833">
        <v>0.29820000000000002</v>
      </c>
    </row>
    <row r="1834" spans="1:13" x14ac:dyDescent="0.45">
      <c r="A1834" s="1">
        <v>45658</v>
      </c>
      <c r="B1834">
        <v>0.38119999999999998</v>
      </c>
      <c r="C1834" t="s">
        <v>268</v>
      </c>
      <c r="D1834">
        <v>12.9534</v>
      </c>
      <c r="E1834" t="s">
        <v>268</v>
      </c>
      <c r="F1834">
        <v>1.8703000000000001</v>
      </c>
      <c r="G1834" t="s">
        <v>268</v>
      </c>
      <c r="H1834">
        <v>262.3535</v>
      </c>
      <c r="I1834" t="s">
        <v>268</v>
      </c>
      <c r="J1834">
        <v>3.1922999999999999</v>
      </c>
      <c r="K1834" t="s">
        <v>268</v>
      </c>
      <c r="L1834" t="s">
        <v>268</v>
      </c>
      <c r="M1834">
        <v>0.29820000000000002</v>
      </c>
    </row>
    <row r="1835" spans="1:13" x14ac:dyDescent="0.45">
      <c r="A1835" s="1">
        <v>45659</v>
      </c>
      <c r="B1835">
        <v>0.37930000000000003</v>
      </c>
      <c r="C1835" t="s">
        <v>268</v>
      </c>
      <c r="D1835">
        <v>12.9534</v>
      </c>
      <c r="E1835" t="s">
        <v>268</v>
      </c>
      <c r="F1835">
        <v>1.8546</v>
      </c>
      <c r="G1835" t="s">
        <v>268</v>
      </c>
      <c r="H1835">
        <v>262.3535</v>
      </c>
      <c r="I1835" t="s">
        <v>268</v>
      </c>
      <c r="J1835">
        <v>3.29</v>
      </c>
      <c r="K1835" t="s">
        <v>268</v>
      </c>
      <c r="L1835" t="s">
        <v>268</v>
      </c>
      <c r="M1835">
        <v>0.29820000000000002</v>
      </c>
    </row>
    <row r="1836" spans="1:13" x14ac:dyDescent="0.45">
      <c r="A1836" s="1">
        <v>45660</v>
      </c>
      <c r="B1836">
        <v>0.36749999999999999</v>
      </c>
      <c r="C1836" t="s">
        <v>268</v>
      </c>
      <c r="D1836">
        <v>12.9534</v>
      </c>
      <c r="E1836" t="s">
        <v>268</v>
      </c>
      <c r="F1836">
        <v>1.8239000000000001</v>
      </c>
      <c r="G1836" t="s">
        <v>268</v>
      </c>
      <c r="H1836">
        <v>262.3535</v>
      </c>
      <c r="I1836" t="s">
        <v>268</v>
      </c>
      <c r="J1836">
        <v>3.2576000000000001</v>
      </c>
      <c r="K1836" t="s">
        <v>268</v>
      </c>
      <c r="L1836" t="s">
        <v>268</v>
      </c>
      <c r="M1836">
        <v>0.29820000000000002</v>
      </c>
    </row>
    <row r="1837" spans="1:13" x14ac:dyDescent="0.45">
      <c r="A1837" s="1">
        <v>45663</v>
      </c>
      <c r="B1837">
        <v>0.34289999999999998</v>
      </c>
      <c r="C1837" t="s">
        <v>268</v>
      </c>
      <c r="D1837">
        <v>12.9534</v>
      </c>
      <c r="E1837" t="s">
        <v>268</v>
      </c>
      <c r="F1837">
        <v>1.8873</v>
      </c>
      <c r="G1837" t="s">
        <v>268</v>
      </c>
      <c r="H1837">
        <v>262.3535</v>
      </c>
      <c r="I1837" t="s">
        <v>268</v>
      </c>
      <c r="J1837">
        <v>3.2576000000000001</v>
      </c>
      <c r="K1837" t="s">
        <v>268</v>
      </c>
      <c r="L1837" t="s">
        <v>268</v>
      </c>
      <c r="M1837">
        <v>0.29820000000000002</v>
      </c>
    </row>
    <row r="1838" spans="1:13" x14ac:dyDescent="0.45">
      <c r="A1838" s="1">
        <v>45664</v>
      </c>
      <c r="B1838">
        <v>0.3458</v>
      </c>
      <c r="C1838" t="s">
        <v>268</v>
      </c>
      <c r="D1838">
        <v>12.9534</v>
      </c>
      <c r="E1838" t="s">
        <v>268</v>
      </c>
      <c r="F1838">
        <v>1.8741000000000001</v>
      </c>
      <c r="G1838" t="s">
        <v>268</v>
      </c>
      <c r="H1838">
        <v>262.3535</v>
      </c>
      <c r="I1838" t="s">
        <v>268</v>
      </c>
      <c r="J1838">
        <v>3.3077000000000001</v>
      </c>
      <c r="K1838" t="s">
        <v>268</v>
      </c>
      <c r="L1838" t="s">
        <v>268</v>
      </c>
      <c r="M1838">
        <v>0.29820000000000002</v>
      </c>
    </row>
    <row r="1839" spans="1:13" x14ac:dyDescent="0.45">
      <c r="A1839" s="1">
        <v>45665</v>
      </c>
      <c r="B1839">
        <v>0.35</v>
      </c>
      <c r="C1839" t="s">
        <v>268</v>
      </c>
      <c r="D1839">
        <v>12.9534</v>
      </c>
      <c r="E1839" t="s">
        <v>268</v>
      </c>
      <c r="F1839">
        <v>1.8863000000000001</v>
      </c>
      <c r="G1839" t="s">
        <v>268</v>
      </c>
      <c r="H1839">
        <v>262.3535</v>
      </c>
      <c r="I1839" t="s">
        <v>268</v>
      </c>
      <c r="J1839">
        <v>3.2725</v>
      </c>
      <c r="K1839" t="s">
        <v>268</v>
      </c>
      <c r="L1839" t="s">
        <v>268</v>
      </c>
      <c r="M1839">
        <v>0.29820000000000002</v>
      </c>
    </row>
    <row r="1840" spans="1:13" x14ac:dyDescent="0.45">
      <c r="A1840" s="1">
        <v>45666</v>
      </c>
      <c r="B1840">
        <v>0.35</v>
      </c>
      <c r="C1840" t="s">
        <v>268</v>
      </c>
      <c r="D1840">
        <v>12.9534</v>
      </c>
      <c r="E1840" t="s">
        <v>268</v>
      </c>
      <c r="F1840">
        <v>1.8863000000000001</v>
      </c>
      <c r="G1840" t="s">
        <v>268</v>
      </c>
      <c r="H1840">
        <v>262.3535</v>
      </c>
      <c r="I1840" t="s">
        <v>268</v>
      </c>
      <c r="J1840">
        <v>3.2725</v>
      </c>
      <c r="K1840" t="s">
        <v>268</v>
      </c>
      <c r="L1840" t="s">
        <v>268</v>
      </c>
      <c r="M1840">
        <v>0.29820000000000002</v>
      </c>
    </row>
    <row r="1841" spans="1:13" x14ac:dyDescent="0.45">
      <c r="A1841" s="1">
        <v>45667</v>
      </c>
      <c r="B1841">
        <v>0.35780000000000001</v>
      </c>
      <c r="C1841" t="s">
        <v>268</v>
      </c>
      <c r="D1841">
        <v>12.9534</v>
      </c>
      <c r="E1841" t="s">
        <v>268</v>
      </c>
      <c r="F1841">
        <v>1.9581999999999999</v>
      </c>
      <c r="G1841" t="s">
        <v>268</v>
      </c>
      <c r="H1841">
        <v>262.3535</v>
      </c>
      <c r="I1841" t="s">
        <v>268</v>
      </c>
      <c r="J1841">
        <v>3.3128000000000002</v>
      </c>
      <c r="K1841" t="s">
        <v>268</v>
      </c>
      <c r="L1841" t="s">
        <v>268</v>
      </c>
      <c r="M1841">
        <v>0.29820000000000002</v>
      </c>
    </row>
    <row r="1842" spans="1:13" x14ac:dyDescent="0.45">
      <c r="A1842" s="1">
        <v>45670</v>
      </c>
      <c r="B1842">
        <v>0.36030000000000001</v>
      </c>
      <c r="C1842" t="s">
        <v>268</v>
      </c>
      <c r="D1842">
        <v>12.9534</v>
      </c>
      <c r="E1842" t="s">
        <v>268</v>
      </c>
      <c r="F1842">
        <v>1.9531000000000001</v>
      </c>
      <c r="G1842" t="s">
        <v>268</v>
      </c>
      <c r="H1842">
        <v>262.3535</v>
      </c>
      <c r="I1842" t="s">
        <v>268</v>
      </c>
      <c r="J1842">
        <v>3.3912</v>
      </c>
      <c r="K1842" t="s">
        <v>268</v>
      </c>
      <c r="L1842" t="s">
        <v>268</v>
      </c>
      <c r="M1842">
        <v>0.29820000000000002</v>
      </c>
    </row>
    <row r="1843" spans="1:13" x14ac:dyDescent="0.45">
      <c r="A1843" s="1">
        <v>45671</v>
      </c>
      <c r="B1843">
        <v>0.35770000000000002</v>
      </c>
      <c r="C1843" t="s">
        <v>268</v>
      </c>
      <c r="D1843">
        <v>12.9534</v>
      </c>
      <c r="E1843" t="s">
        <v>268</v>
      </c>
      <c r="F1843">
        <v>1.9531000000000001</v>
      </c>
      <c r="G1843" t="s">
        <v>268</v>
      </c>
      <c r="H1843">
        <v>262.3535</v>
      </c>
      <c r="I1843" t="s">
        <v>268</v>
      </c>
      <c r="J1843">
        <v>3.3128000000000002</v>
      </c>
      <c r="K1843" t="s">
        <v>268</v>
      </c>
      <c r="L1843" t="s">
        <v>268</v>
      </c>
      <c r="M1843">
        <v>0.29820000000000002</v>
      </c>
    </row>
    <row r="1844" spans="1:13" x14ac:dyDescent="0.45">
      <c r="A1844" s="1">
        <v>45672</v>
      </c>
      <c r="B1844">
        <v>0.35570000000000002</v>
      </c>
      <c r="C1844" t="s">
        <v>268</v>
      </c>
      <c r="D1844">
        <v>12.9534</v>
      </c>
      <c r="E1844" t="s">
        <v>268</v>
      </c>
      <c r="F1844">
        <v>1.9016</v>
      </c>
      <c r="G1844" t="s">
        <v>268</v>
      </c>
      <c r="H1844">
        <v>262.3535</v>
      </c>
      <c r="I1844" t="s">
        <v>268</v>
      </c>
      <c r="J1844">
        <v>3.2404000000000002</v>
      </c>
      <c r="K1844" t="s">
        <v>268</v>
      </c>
      <c r="L1844" t="s">
        <v>268</v>
      </c>
      <c r="M1844">
        <v>0.29820000000000002</v>
      </c>
    </row>
    <row r="1845" spans="1:13" x14ac:dyDescent="0.45">
      <c r="A1845" s="1">
        <v>45673</v>
      </c>
      <c r="B1845">
        <v>0.34889999999999999</v>
      </c>
      <c r="C1845" t="s">
        <v>268</v>
      </c>
      <c r="D1845">
        <v>12.9534</v>
      </c>
      <c r="E1845" t="s">
        <v>268</v>
      </c>
      <c r="F1845">
        <v>1.9065000000000001</v>
      </c>
      <c r="G1845" t="s">
        <v>268</v>
      </c>
      <c r="H1845">
        <v>262.3535</v>
      </c>
      <c r="I1845" t="s">
        <v>268</v>
      </c>
      <c r="J1845">
        <v>3.2650000000000001</v>
      </c>
      <c r="K1845" t="s">
        <v>268</v>
      </c>
      <c r="L1845" t="s">
        <v>268</v>
      </c>
      <c r="M1845">
        <v>0.29820000000000002</v>
      </c>
    </row>
    <row r="1846" spans="1:13" x14ac:dyDescent="0.45">
      <c r="A1846" s="1">
        <v>45674</v>
      </c>
      <c r="B1846">
        <v>0.3468</v>
      </c>
      <c r="C1846" t="s">
        <v>268</v>
      </c>
      <c r="D1846">
        <v>12.9534</v>
      </c>
      <c r="E1846" t="s">
        <v>268</v>
      </c>
      <c r="F1846">
        <v>1.7450000000000001</v>
      </c>
      <c r="G1846" t="s">
        <v>268</v>
      </c>
      <c r="H1846">
        <v>262.3535</v>
      </c>
      <c r="I1846" t="s">
        <v>268</v>
      </c>
      <c r="J1846">
        <v>3.1947000000000001</v>
      </c>
      <c r="K1846" t="s">
        <v>268</v>
      </c>
      <c r="L1846" t="s">
        <v>268</v>
      </c>
      <c r="M1846">
        <v>0.29820000000000002</v>
      </c>
    </row>
    <row r="1847" spans="1:13" x14ac:dyDescent="0.45">
      <c r="A1847" s="1">
        <v>45677</v>
      </c>
      <c r="B1847">
        <v>0.3468</v>
      </c>
      <c r="C1847" t="s">
        <v>268</v>
      </c>
      <c r="D1847">
        <v>12.9534</v>
      </c>
      <c r="E1847" t="s">
        <v>268</v>
      </c>
      <c r="F1847">
        <v>1.7450000000000001</v>
      </c>
      <c r="G1847" t="s">
        <v>268</v>
      </c>
      <c r="H1847">
        <v>262.3535</v>
      </c>
      <c r="I1847" t="s">
        <v>268</v>
      </c>
      <c r="J1847">
        <v>3.1947000000000001</v>
      </c>
      <c r="K1847" t="s">
        <v>268</v>
      </c>
      <c r="L1847" t="s">
        <v>268</v>
      </c>
      <c r="M1847">
        <v>0.29820000000000002</v>
      </c>
    </row>
    <row r="1848" spans="1:13" x14ac:dyDescent="0.45">
      <c r="A1848" s="1">
        <v>45678</v>
      </c>
      <c r="B1848">
        <v>0.36280000000000001</v>
      </c>
      <c r="C1848" t="s">
        <v>268</v>
      </c>
      <c r="D1848">
        <v>12.9534</v>
      </c>
      <c r="E1848" t="s">
        <v>268</v>
      </c>
      <c r="F1848">
        <v>1.7225999999999999</v>
      </c>
      <c r="G1848" t="s">
        <v>268</v>
      </c>
      <c r="H1848">
        <v>262.3535</v>
      </c>
      <c r="I1848" t="s">
        <v>268</v>
      </c>
      <c r="J1848">
        <v>3.1524999999999999</v>
      </c>
      <c r="K1848" t="s">
        <v>268</v>
      </c>
      <c r="L1848" t="s">
        <v>268</v>
      </c>
      <c r="M1848">
        <v>0.29820000000000002</v>
      </c>
    </row>
    <row r="1849" spans="1:13" x14ac:dyDescent="0.45">
      <c r="A1849" s="1">
        <v>45679</v>
      </c>
      <c r="B1849">
        <v>0.35610000000000003</v>
      </c>
      <c r="C1849" t="s">
        <v>268</v>
      </c>
      <c r="D1849">
        <v>12.9534</v>
      </c>
      <c r="E1849" t="s">
        <v>268</v>
      </c>
      <c r="F1849">
        <v>1.7155</v>
      </c>
      <c r="G1849" t="s">
        <v>268</v>
      </c>
      <c r="H1849">
        <v>262.3535</v>
      </c>
      <c r="I1849" t="s">
        <v>268</v>
      </c>
      <c r="J1849">
        <v>3.0958000000000001</v>
      </c>
      <c r="K1849" t="s">
        <v>268</v>
      </c>
      <c r="L1849" t="s">
        <v>268</v>
      </c>
      <c r="M1849">
        <v>0.29820000000000002</v>
      </c>
    </row>
    <row r="1850" spans="1:13" x14ac:dyDescent="0.45">
      <c r="A1850" s="1">
        <v>45680</v>
      </c>
      <c r="B1850">
        <v>0.36409999999999998</v>
      </c>
      <c r="C1850" t="s">
        <v>268</v>
      </c>
      <c r="D1850">
        <v>12.9534</v>
      </c>
      <c r="E1850" t="s">
        <v>268</v>
      </c>
      <c r="F1850">
        <v>1.7384999999999999</v>
      </c>
      <c r="G1850" t="s">
        <v>268</v>
      </c>
      <c r="H1850">
        <v>262.3535</v>
      </c>
      <c r="I1850" t="s">
        <v>268</v>
      </c>
      <c r="J1850">
        <v>2.9861</v>
      </c>
      <c r="K1850" t="s">
        <v>268</v>
      </c>
      <c r="L1850" t="s">
        <v>268</v>
      </c>
      <c r="M1850">
        <v>0.29820000000000002</v>
      </c>
    </row>
    <row r="1851" spans="1:13" x14ac:dyDescent="0.45">
      <c r="A1851" s="1">
        <v>45681</v>
      </c>
      <c r="B1851">
        <v>0.3695</v>
      </c>
      <c r="C1851" t="s">
        <v>268</v>
      </c>
      <c r="D1851">
        <v>12.9534</v>
      </c>
      <c r="E1851" t="s">
        <v>268</v>
      </c>
      <c r="F1851">
        <v>1.8003</v>
      </c>
      <c r="G1851" t="s">
        <v>268</v>
      </c>
      <c r="H1851">
        <v>262.3535</v>
      </c>
      <c r="I1851" t="s">
        <v>268</v>
      </c>
      <c r="J1851">
        <v>2.9232</v>
      </c>
      <c r="K1851" t="s">
        <v>268</v>
      </c>
      <c r="L1851" t="s">
        <v>268</v>
      </c>
      <c r="M1851">
        <v>0.29820000000000002</v>
      </c>
    </row>
    <row r="1852" spans="1:13" x14ac:dyDescent="0.45">
      <c r="A1852" s="1">
        <v>45684</v>
      </c>
      <c r="B1852">
        <v>0.39910000000000001</v>
      </c>
      <c r="C1852" t="s">
        <v>268</v>
      </c>
      <c r="D1852">
        <v>12.9534</v>
      </c>
      <c r="E1852" t="s">
        <v>268</v>
      </c>
      <c r="F1852">
        <v>1.8482000000000001</v>
      </c>
      <c r="G1852" t="s">
        <v>268</v>
      </c>
      <c r="H1852">
        <v>262.3535</v>
      </c>
      <c r="I1852" t="s">
        <v>268</v>
      </c>
      <c r="J1852">
        <v>2.8685999999999998</v>
      </c>
      <c r="K1852" t="s">
        <v>268</v>
      </c>
      <c r="L1852" t="s">
        <v>268</v>
      </c>
      <c r="M1852">
        <v>0.29820000000000002</v>
      </c>
    </row>
    <row r="1853" spans="1:13" x14ac:dyDescent="0.45">
      <c r="A1853" s="1">
        <v>45685</v>
      </c>
      <c r="B1853">
        <v>0.39360000000000001</v>
      </c>
      <c r="C1853" t="s">
        <v>268</v>
      </c>
      <c r="D1853">
        <v>12.9534</v>
      </c>
      <c r="E1853" t="s">
        <v>268</v>
      </c>
      <c r="F1853">
        <v>1.8938999999999999</v>
      </c>
      <c r="G1853" t="s">
        <v>268</v>
      </c>
      <c r="H1853">
        <v>262.3535</v>
      </c>
      <c r="I1853" t="s">
        <v>268</v>
      </c>
      <c r="J1853">
        <v>2.9054000000000002</v>
      </c>
      <c r="K1853" t="s">
        <v>268</v>
      </c>
      <c r="L1853" t="s">
        <v>268</v>
      </c>
      <c r="M1853">
        <v>0.29820000000000002</v>
      </c>
    </row>
    <row r="1854" spans="1:13" x14ac:dyDescent="0.45">
      <c r="A1854" s="1">
        <v>45686</v>
      </c>
      <c r="B1854">
        <v>0.39329999999999998</v>
      </c>
      <c r="C1854" t="s">
        <v>268</v>
      </c>
      <c r="D1854">
        <v>12.9534</v>
      </c>
      <c r="E1854" t="s">
        <v>268</v>
      </c>
      <c r="F1854">
        <v>1.8987000000000001</v>
      </c>
      <c r="G1854" t="s">
        <v>268</v>
      </c>
      <c r="H1854">
        <v>262.3535</v>
      </c>
      <c r="I1854" t="s">
        <v>268</v>
      </c>
      <c r="J1854">
        <v>2.984</v>
      </c>
      <c r="K1854" t="s">
        <v>268</v>
      </c>
      <c r="L1854" t="s">
        <v>268</v>
      </c>
      <c r="M1854">
        <v>0.29820000000000002</v>
      </c>
    </row>
    <row r="1855" spans="1:13" x14ac:dyDescent="0.45">
      <c r="A1855" s="1">
        <v>45687</v>
      </c>
      <c r="B1855">
        <v>0.41710000000000003</v>
      </c>
      <c r="C1855" t="s">
        <v>268</v>
      </c>
      <c r="D1855">
        <v>12.9534</v>
      </c>
      <c r="E1855" t="s">
        <v>268</v>
      </c>
      <c r="F1855">
        <v>1.8741000000000001</v>
      </c>
      <c r="G1855" t="s">
        <v>268</v>
      </c>
      <c r="H1855">
        <v>262.3535</v>
      </c>
      <c r="I1855" t="s">
        <v>268</v>
      </c>
      <c r="J1855">
        <v>2.8723999999999998</v>
      </c>
      <c r="K1855" t="s">
        <v>268</v>
      </c>
      <c r="L1855" t="s">
        <v>268</v>
      </c>
      <c r="M1855">
        <v>0.29820000000000002</v>
      </c>
    </row>
    <row r="1856" spans="1:13" x14ac:dyDescent="0.45">
      <c r="A1856" s="1">
        <v>45688</v>
      </c>
      <c r="B1856">
        <v>0.41449999999999998</v>
      </c>
      <c r="C1856" t="s">
        <v>268</v>
      </c>
      <c r="D1856">
        <v>12.9534</v>
      </c>
      <c r="E1856" t="s">
        <v>268</v>
      </c>
      <c r="F1856">
        <v>1.93</v>
      </c>
      <c r="G1856" t="s">
        <v>268</v>
      </c>
      <c r="H1856">
        <v>262.3535</v>
      </c>
      <c r="I1856" t="s">
        <v>268</v>
      </c>
      <c r="J1856">
        <v>2.9923000000000002</v>
      </c>
      <c r="K1856" t="s">
        <v>268</v>
      </c>
      <c r="L1856" t="s">
        <v>268</v>
      </c>
      <c r="M1856">
        <v>0.29820000000000002</v>
      </c>
    </row>
    <row r="1857" spans="1:13" x14ac:dyDescent="0.45">
      <c r="A1857" s="1">
        <v>45691</v>
      </c>
      <c r="B1857">
        <v>0.43209999999999998</v>
      </c>
      <c r="C1857" t="s">
        <v>268</v>
      </c>
      <c r="D1857">
        <v>12.9534</v>
      </c>
      <c r="E1857" t="s">
        <v>268</v>
      </c>
      <c r="F1857">
        <v>1.9350000000000001</v>
      </c>
      <c r="G1857" t="s">
        <v>268</v>
      </c>
      <c r="H1857">
        <v>262.3535</v>
      </c>
      <c r="I1857" t="s">
        <v>268</v>
      </c>
      <c r="J1857">
        <v>3.0958000000000001</v>
      </c>
      <c r="K1857" t="s">
        <v>268</v>
      </c>
      <c r="L1857" t="s">
        <v>268</v>
      </c>
      <c r="M1857">
        <v>0.29820000000000002</v>
      </c>
    </row>
    <row r="1858" spans="1:13" x14ac:dyDescent="0.45">
      <c r="A1858" s="1">
        <v>45692</v>
      </c>
      <c r="B1858">
        <v>0.42980000000000002</v>
      </c>
      <c r="C1858" t="s">
        <v>268</v>
      </c>
      <c r="D1858">
        <v>12.9534</v>
      </c>
      <c r="E1858" t="s">
        <v>268</v>
      </c>
      <c r="F1858">
        <v>1.944</v>
      </c>
      <c r="G1858" t="s">
        <v>268</v>
      </c>
      <c r="H1858">
        <v>262.3535</v>
      </c>
      <c r="I1858" t="s">
        <v>268</v>
      </c>
      <c r="J1858">
        <v>2.8976000000000002</v>
      </c>
      <c r="K1858" t="s">
        <v>268</v>
      </c>
      <c r="L1858" t="s">
        <v>268</v>
      </c>
      <c r="M1858">
        <v>0.29820000000000002</v>
      </c>
    </row>
    <row r="1859" spans="1:13" x14ac:dyDescent="0.45">
      <c r="A1859" s="1">
        <v>45693</v>
      </c>
      <c r="B1859">
        <v>0.42620000000000002</v>
      </c>
      <c r="C1859" t="s">
        <v>268</v>
      </c>
      <c r="D1859">
        <v>12.9534</v>
      </c>
      <c r="E1859" t="s">
        <v>268</v>
      </c>
      <c r="F1859">
        <v>1.9084000000000001</v>
      </c>
      <c r="G1859" t="s">
        <v>268</v>
      </c>
      <c r="H1859">
        <v>262.3535</v>
      </c>
      <c r="I1859" t="s">
        <v>268</v>
      </c>
      <c r="J1859">
        <v>2.9923000000000002</v>
      </c>
      <c r="K1859" t="s">
        <v>268</v>
      </c>
      <c r="L1859" t="s">
        <v>268</v>
      </c>
      <c r="M1859">
        <v>0.29820000000000002</v>
      </c>
    </row>
    <row r="1860" spans="1:13" x14ac:dyDescent="0.45">
      <c r="A1860" s="1">
        <v>45694</v>
      </c>
      <c r="B1860">
        <v>0.42080000000000001</v>
      </c>
      <c r="C1860" t="s">
        <v>268</v>
      </c>
      <c r="D1860">
        <v>12.9534</v>
      </c>
      <c r="E1860" t="s">
        <v>268</v>
      </c>
      <c r="F1860">
        <v>1.9350000000000001</v>
      </c>
      <c r="G1860" t="s">
        <v>268</v>
      </c>
      <c r="H1860">
        <v>262.3535</v>
      </c>
      <c r="I1860" t="s">
        <v>268</v>
      </c>
      <c r="J1860">
        <v>2.8252000000000002</v>
      </c>
      <c r="K1860" t="s">
        <v>268</v>
      </c>
      <c r="L1860" t="s">
        <v>268</v>
      </c>
      <c r="M1860">
        <v>0.29820000000000002</v>
      </c>
    </row>
    <row r="1861" spans="1:13" x14ac:dyDescent="0.45">
      <c r="A1861" s="1">
        <v>45695</v>
      </c>
      <c r="B1861">
        <v>0.4239</v>
      </c>
      <c r="C1861" t="s">
        <v>268</v>
      </c>
      <c r="D1861">
        <v>12.9534</v>
      </c>
      <c r="E1861" t="s">
        <v>268</v>
      </c>
      <c r="F1861">
        <v>1.9634</v>
      </c>
      <c r="G1861" t="s">
        <v>268</v>
      </c>
      <c r="H1861">
        <v>262.3535</v>
      </c>
      <c r="I1861" t="s">
        <v>268</v>
      </c>
      <c r="J1861">
        <v>2.8723999999999998</v>
      </c>
      <c r="K1861" t="s">
        <v>268</v>
      </c>
      <c r="L1861" t="s">
        <v>268</v>
      </c>
      <c r="M1861">
        <v>0.29820000000000002</v>
      </c>
    </row>
    <row r="1862" spans="1:13" x14ac:dyDescent="0.45">
      <c r="A1862" s="1">
        <v>45698</v>
      </c>
      <c r="B1862">
        <v>0.42080000000000001</v>
      </c>
      <c r="C1862" t="s">
        <v>268</v>
      </c>
      <c r="D1862">
        <v>12.9534</v>
      </c>
      <c r="E1862" t="s">
        <v>268</v>
      </c>
      <c r="F1862">
        <v>1.8968</v>
      </c>
      <c r="G1862" t="s">
        <v>268</v>
      </c>
      <c r="H1862">
        <v>262.3535</v>
      </c>
      <c r="I1862" t="s">
        <v>268</v>
      </c>
      <c r="J1862">
        <v>2.8105000000000002</v>
      </c>
      <c r="K1862" t="s">
        <v>268</v>
      </c>
      <c r="L1862" t="s">
        <v>268</v>
      </c>
      <c r="M1862">
        <v>0.29820000000000002</v>
      </c>
    </row>
    <row r="1863" spans="1:13" x14ac:dyDescent="0.45">
      <c r="A1863" s="1">
        <v>45699</v>
      </c>
      <c r="B1863">
        <v>0.42580000000000001</v>
      </c>
      <c r="C1863" t="s">
        <v>268</v>
      </c>
      <c r="D1863">
        <v>12.9534</v>
      </c>
      <c r="E1863" t="s">
        <v>268</v>
      </c>
      <c r="F1863">
        <v>1.7883</v>
      </c>
      <c r="G1863" t="s">
        <v>268</v>
      </c>
      <c r="H1863">
        <v>262.3535</v>
      </c>
      <c r="I1863" t="s">
        <v>268</v>
      </c>
      <c r="J1863">
        <v>2.8571</v>
      </c>
      <c r="K1863" t="s">
        <v>268</v>
      </c>
      <c r="L1863" t="s">
        <v>268</v>
      </c>
      <c r="M1863">
        <v>0.29820000000000002</v>
      </c>
    </row>
    <row r="1864" spans="1:13" x14ac:dyDescent="0.45">
      <c r="A1864" s="1">
        <v>45700</v>
      </c>
      <c r="B1864">
        <v>0.43030000000000002</v>
      </c>
      <c r="C1864" t="s">
        <v>268</v>
      </c>
      <c r="D1864">
        <v>12.9534</v>
      </c>
      <c r="E1864" t="s">
        <v>268</v>
      </c>
      <c r="F1864">
        <v>1.6680999999999999</v>
      </c>
      <c r="G1864" t="s">
        <v>268</v>
      </c>
      <c r="H1864">
        <v>262.3535</v>
      </c>
      <c r="I1864" t="s">
        <v>268</v>
      </c>
      <c r="J1864">
        <v>2.8820000000000001</v>
      </c>
      <c r="K1864" t="s">
        <v>268</v>
      </c>
      <c r="L1864" t="s">
        <v>268</v>
      </c>
      <c r="M1864">
        <v>0.29820000000000002</v>
      </c>
    </row>
    <row r="1865" spans="1:13" x14ac:dyDescent="0.45">
      <c r="A1865" s="1">
        <v>45701</v>
      </c>
      <c r="B1865">
        <v>0.4254</v>
      </c>
      <c r="C1865" t="s">
        <v>268</v>
      </c>
      <c r="D1865">
        <v>12.9534</v>
      </c>
      <c r="E1865" t="s">
        <v>268</v>
      </c>
      <c r="F1865">
        <v>1.5541</v>
      </c>
      <c r="G1865" t="s">
        <v>268</v>
      </c>
      <c r="H1865">
        <v>262.3535</v>
      </c>
      <c r="I1865" t="s">
        <v>268</v>
      </c>
      <c r="J1865">
        <v>2.7778</v>
      </c>
      <c r="K1865" t="s">
        <v>268</v>
      </c>
      <c r="L1865" t="s">
        <v>268</v>
      </c>
      <c r="M1865">
        <v>0.29820000000000002</v>
      </c>
    </row>
    <row r="1866" spans="1:13" x14ac:dyDescent="0.45">
      <c r="A1866" s="1">
        <v>45702</v>
      </c>
      <c r="B1866">
        <v>0.42380000000000001</v>
      </c>
      <c r="C1866" t="s">
        <v>268</v>
      </c>
      <c r="D1866">
        <v>12.9534</v>
      </c>
      <c r="E1866" t="s">
        <v>268</v>
      </c>
      <c r="F1866">
        <v>1.589</v>
      </c>
      <c r="G1866" t="s">
        <v>268</v>
      </c>
      <c r="H1866">
        <v>262.3535</v>
      </c>
      <c r="I1866" t="s">
        <v>268</v>
      </c>
      <c r="J1866">
        <v>2.7957999999999998</v>
      </c>
      <c r="K1866" t="s">
        <v>268</v>
      </c>
      <c r="L1866" t="s">
        <v>268</v>
      </c>
      <c r="M1866">
        <v>0.29820000000000002</v>
      </c>
    </row>
    <row r="1867" spans="1:13" x14ac:dyDescent="0.45">
      <c r="A1867" s="1">
        <v>45705</v>
      </c>
      <c r="B1867">
        <v>0.42380000000000001</v>
      </c>
      <c r="C1867" t="s">
        <v>268</v>
      </c>
      <c r="D1867">
        <v>12.9534</v>
      </c>
      <c r="E1867" t="s">
        <v>268</v>
      </c>
      <c r="F1867">
        <v>1.589</v>
      </c>
      <c r="G1867" t="s">
        <v>268</v>
      </c>
      <c r="H1867">
        <v>262.3535</v>
      </c>
      <c r="I1867" t="s">
        <v>268</v>
      </c>
      <c r="J1867">
        <v>2.7957999999999998</v>
      </c>
      <c r="K1867" t="s">
        <v>268</v>
      </c>
      <c r="L1867" t="s">
        <v>268</v>
      </c>
      <c r="M1867">
        <v>0.29820000000000002</v>
      </c>
    </row>
    <row r="1868" spans="1:13" x14ac:dyDescent="0.45">
      <c r="A1868" s="1">
        <v>45706</v>
      </c>
      <c r="B1868">
        <v>0.41710000000000003</v>
      </c>
      <c r="C1868" t="s">
        <v>268</v>
      </c>
      <c r="D1868">
        <v>12.9534</v>
      </c>
      <c r="E1868" t="s">
        <v>268</v>
      </c>
      <c r="F1868">
        <v>1.3691</v>
      </c>
      <c r="G1868" t="s">
        <v>268</v>
      </c>
      <c r="H1868">
        <v>262.3535</v>
      </c>
      <c r="I1868" t="s">
        <v>268</v>
      </c>
      <c r="J1868">
        <v>2.9192</v>
      </c>
      <c r="K1868" t="s">
        <v>268</v>
      </c>
      <c r="L1868" t="s">
        <v>268</v>
      </c>
      <c r="M1868">
        <v>0.29820000000000002</v>
      </c>
    </row>
    <row r="1869" spans="1:13" x14ac:dyDescent="0.45">
      <c r="A1869" s="1">
        <v>45707</v>
      </c>
      <c r="B1869">
        <v>0.41420000000000001</v>
      </c>
      <c r="C1869" t="s">
        <v>268</v>
      </c>
      <c r="D1869">
        <v>12.9534</v>
      </c>
      <c r="E1869" t="s">
        <v>268</v>
      </c>
      <c r="F1869">
        <v>1.458</v>
      </c>
      <c r="G1869" t="s">
        <v>268</v>
      </c>
      <c r="H1869">
        <v>262.3535</v>
      </c>
      <c r="I1869" t="s">
        <v>268</v>
      </c>
      <c r="J1869">
        <v>2.9512999999999998</v>
      </c>
      <c r="K1869" t="s">
        <v>268</v>
      </c>
      <c r="L1869" t="s">
        <v>268</v>
      </c>
      <c r="M1869">
        <v>0.29820000000000002</v>
      </c>
    </row>
    <row r="1870" spans="1:13" x14ac:dyDescent="0.45">
      <c r="A1870" s="1">
        <v>45708</v>
      </c>
      <c r="B1870">
        <v>0.40489999999999998</v>
      </c>
      <c r="C1870" t="s">
        <v>268</v>
      </c>
      <c r="D1870">
        <v>12.9534</v>
      </c>
      <c r="E1870" t="s">
        <v>268</v>
      </c>
      <c r="F1870">
        <v>1.4373</v>
      </c>
      <c r="G1870" t="s">
        <v>268</v>
      </c>
      <c r="H1870">
        <v>262.3535</v>
      </c>
      <c r="I1870" t="s">
        <v>268</v>
      </c>
      <c r="J1870">
        <v>2.9594</v>
      </c>
      <c r="K1870" t="s">
        <v>268</v>
      </c>
      <c r="L1870" t="s">
        <v>268</v>
      </c>
      <c r="M1870">
        <v>0.29820000000000002</v>
      </c>
    </row>
    <row r="1871" spans="1:13" x14ac:dyDescent="0.45">
      <c r="A1871" s="1">
        <v>45709</v>
      </c>
      <c r="B1871">
        <v>0.41410000000000002</v>
      </c>
      <c r="C1871" t="s">
        <v>268</v>
      </c>
      <c r="D1871">
        <v>12.9534</v>
      </c>
      <c r="E1871" t="s">
        <v>268</v>
      </c>
      <c r="F1871">
        <v>1.5078</v>
      </c>
      <c r="G1871" t="s">
        <v>268</v>
      </c>
      <c r="H1871">
        <v>262.3535</v>
      </c>
      <c r="I1871" t="s">
        <v>268</v>
      </c>
      <c r="J1871">
        <v>2.9192</v>
      </c>
      <c r="K1871" t="s">
        <v>268</v>
      </c>
      <c r="L1871" t="s">
        <v>268</v>
      </c>
      <c r="M1871">
        <v>0.29820000000000002</v>
      </c>
    </row>
    <row r="1872" spans="1:13" x14ac:dyDescent="0.45">
      <c r="A1872" s="1">
        <v>45712</v>
      </c>
      <c r="B1872">
        <v>0.42259999999999998</v>
      </c>
      <c r="C1872" t="s">
        <v>268</v>
      </c>
      <c r="D1872">
        <v>12.9534</v>
      </c>
      <c r="E1872" t="s">
        <v>268</v>
      </c>
      <c r="F1872">
        <v>1.5450999999999999</v>
      </c>
      <c r="G1872" t="s">
        <v>268</v>
      </c>
      <c r="H1872">
        <v>262.3535</v>
      </c>
      <c r="I1872" t="s">
        <v>268</v>
      </c>
      <c r="J1872">
        <v>3.0217999999999998</v>
      </c>
      <c r="K1872" t="s">
        <v>268</v>
      </c>
      <c r="L1872" t="s">
        <v>268</v>
      </c>
      <c r="M1872">
        <v>0.29820000000000002</v>
      </c>
    </row>
    <row r="1873" spans="1:13" x14ac:dyDescent="0.45">
      <c r="A1873" s="1">
        <v>45713</v>
      </c>
      <c r="B1873">
        <v>0.43109999999999998</v>
      </c>
      <c r="C1873" t="s">
        <v>268</v>
      </c>
      <c r="D1873">
        <v>12.9534</v>
      </c>
      <c r="E1873" t="s">
        <v>268</v>
      </c>
      <c r="F1873">
        <v>1.6311</v>
      </c>
      <c r="G1873" t="s">
        <v>268</v>
      </c>
      <c r="H1873">
        <v>262.3535</v>
      </c>
      <c r="I1873" t="s">
        <v>268</v>
      </c>
      <c r="J1873">
        <v>2.8401999999999998</v>
      </c>
      <c r="K1873" t="s">
        <v>268</v>
      </c>
      <c r="L1873" t="s">
        <v>268</v>
      </c>
      <c r="M1873">
        <v>0.29820000000000002</v>
      </c>
    </row>
    <row r="1874" spans="1:13" x14ac:dyDescent="0.45">
      <c r="A1874" s="1">
        <v>45714</v>
      </c>
      <c r="B1874">
        <v>0.41810000000000003</v>
      </c>
      <c r="C1874" t="s">
        <v>268</v>
      </c>
      <c r="D1874">
        <v>12.9534</v>
      </c>
      <c r="E1874" t="s">
        <v>268</v>
      </c>
      <c r="F1874">
        <v>1.5944</v>
      </c>
      <c r="G1874" t="s">
        <v>268</v>
      </c>
      <c r="H1874">
        <v>262.3535</v>
      </c>
      <c r="I1874" t="s">
        <v>268</v>
      </c>
      <c r="J1874">
        <v>2.7111999999999998</v>
      </c>
      <c r="K1874" t="s">
        <v>268</v>
      </c>
      <c r="L1874" t="s">
        <v>268</v>
      </c>
      <c r="M1874">
        <v>0.29820000000000002</v>
      </c>
    </row>
    <row r="1875" spans="1:13" x14ac:dyDescent="0.45">
      <c r="A1875" s="1">
        <v>45715</v>
      </c>
      <c r="B1875">
        <v>0.44109999999999999</v>
      </c>
      <c r="C1875" t="s">
        <v>268</v>
      </c>
      <c r="D1875">
        <v>12.9534</v>
      </c>
      <c r="E1875" t="s">
        <v>268</v>
      </c>
      <c r="F1875">
        <v>1.6241000000000001</v>
      </c>
      <c r="G1875" t="s">
        <v>268</v>
      </c>
      <c r="H1875">
        <v>262.3535</v>
      </c>
      <c r="I1875" t="s">
        <v>268</v>
      </c>
      <c r="J1875">
        <v>2.6741000000000001</v>
      </c>
      <c r="K1875" t="s">
        <v>268</v>
      </c>
      <c r="L1875" t="s">
        <v>268</v>
      </c>
      <c r="M1875">
        <v>0.29820000000000002</v>
      </c>
    </row>
    <row r="1876" spans="1:13" x14ac:dyDescent="0.45">
      <c r="A1876" s="1">
        <v>45716</v>
      </c>
      <c r="B1876">
        <v>0.43690000000000001</v>
      </c>
      <c r="C1876" t="s">
        <v>268</v>
      </c>
      <c r="D1876">
        <v>12.9534</v>
      </c>
      <c r="E1876" t="s">
        <v>268</v>
      </c>
      <c r="F1876">
        <v>1.5803</v>
      </c>
      <c r="G1876" t="s">
        <v>268</v>
      </c>
      <c r="H1876">
        <v>262.3535</v>
      </c>
      <c r="I1876" t="s">
        <v>268</v>
      </c>
      <c r="J1876">
        <v>2.7353999999999998</v>
      </c>
      <c r="K1876" t="s">
        <v>268</v>
      </c>
      <c r="L1876" t="s">
        <v>268</v>
      </c>
      <c r="M1876">
        <v>0.29820000000000002</v>
      </c>
    </row>
    <row r="1877" spans="1:13" x14ac:dyDescent="0.45">
      <c r="A1877" s="1">
        <v>45719</v>
      </c>
      <c r="B1877">
        <v>0.45379999999999998</v>
      </c>
      <c r="C1877" t="s">
        <v>268</v>
      </c>
      <c r="D1877">
        <v>12.9534</v>
      </c>
      <c r="E1877" t="s">
        <v>268</v>
      </c>
      <c r="F1877">
        <v>1.6491</v>
      </c>
      <c r="G1877" t="s">
        <v>268</v>
      </c>
      <c r="H1877">
        <v>262.3535</v>
      </c>
      <c r="I1877" t="s">
        <v>268</v>
      </c>
      <c r="J1877">
        <v>2.8178000000000001</v>
      </c>
      <c r="K1877" t="s">
        <v>268</v>
      </c>
      <c r="L1877" t="s">
        <v>268</v>
      </c>
      <c r="M1877">
        <v>0.29820000000000002</v>
      </c>
    </row>
    <row r="1878" spans="1:13" x14ac:dyDescent="0.45">
      <c r="A1878" s="1">
        <v>45720</v>
      </c>
      <c r="B1878">
        <v>0.4476</v>
      </c>
      <c r="C1878" t="s">
        <v>268</v>
      </c>
      <c r="D1878">
        <v>12.9534</v>
      </c>
      <c r="E1878" t="s">
        <v>268</v>
      </c>
      <c r="F1878">
        <v>1.7581</v>
      </c>
      <c r="G1878" t="s">
        <v>268</v>
      </c>
      <c r="H1878">
        <v>262.3535</v>
      </c>
      <c r="I1878" t="s">
        <v>268</v>
      </c>
      <c r="J1878">
        <v>2.6924999999999999</v>
      </c>
      <c r="K1878" t="s">
        <v>268</v>
      </c>
      <c r="L1878" t="s">
        <v>268</v>
      </c>
      <c r="M1878">
        <v>0.29820000000000002</v>
      </c>
    </row>
    <row r="1879" spans="1:13" x14ac:dyDescent="0.45">
      <c r="A1879" s="1">
        <v>45721</v>
      </c>
      <c r="B1879">
        <v>0.4355</v>
      </c>
      <c r="C1879" t="s">
        <v>268</v>
      </c>
      <c r="D1879">
        <v>12.9534</v>
      </c>
      <c r="E1879" t="s">
        <v>268</v>
      </c>
      <c r="F1879">
        <v>1.802</v>
      </c>
      <c r="G1879" t="s">
        <v>268</v>
      </c>
      <c r="H1879">
        <v>262.3535</v>
      </c>
      <c r="I1879" t="s">
        <v>268</v>
      </c>
      <c r="J1879">
        <v>2.5459000000000001</v>
      </c>
      <c r="K1879" t="s">
        <v>268</v>
      </c>
      <c r="L1879" t="s">
        <v>268</v>
      </c>
      <c r="M1879">
        <v>0.29820000000000002</v>
      </c>
    </row>
    <row r="1880" spans="1:13" x14ac:dyDescent="0.45">
      <c r="A1880" s="1">
        <v>45722</v>
      </c>
      <c r="B1880">
        <v>0.45550000000000002</v>
      </c>
      <c r="C1880" t="s">
        <v>268</v>
      </c>
      <c r="D1880">
        <v>12.9534</v>
      </c>
      <c r="E1880" t="s">
        <v>268</v>
      </c>
      <c r="F1880">
        <v>1.8071999999999999</v>
      </c>
      <c r="G1880" t="s">
        <v>268</v>
      </c>
      <c r="H1880">
        <v>262.3535</v>
      </c>
      <c r="I1880" t="s">
        <v>268</v>
      </c>
      <c r="J1880">
        <v>2.5428999999999999</v>
      </c>
      <c r="K1880" t="s">
        <v>268</v>
      </c>
      <c r="L1880" t="s">
        <v>268</v>
      </c>
      <c r="M1880">
        <v>0.29820000000000002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3"/>
  <sheetViews>
    <sheetView workbookViewId="0">
      <selection sqref="A1:C13"/>
    </sheetView>
  </sheetViews>
  <sheetFormatPr defaultRowHeight="14.25" x14ac:dyDescent="0.45"/>
  <cols>
    <col min="1" max="1" width="20.3984375" customWidth="1"/>
  </cols>
  <sheetData>
    <row r="1" spans="1:3" x14ac:dyDescent="0.45">
      <c r="A1" t="s">
        <v>11</v>
      </c>
      <c r="B1" t="s">
        <v>272</v>
      </c>
      <c r="C1" t="s">
        <v>273</v>
      </c>
    </row>
    <row r="2" spans="1:3" x14ac:dyDescent="0.45">
      <c r="A2" t="s">
        <v>130</v>
      </c>
      <c r="B2">
        <v>31.426183038660486</v>
      </c>
      <c r="C2">
        <v>31.820600000000002</v>
      </c>
    </row>
    <row r="3" spans="1:3" x14ac:dyDescent="0.45">
      <c r="A3" t="s">
        <v>158</v>
      </c>
      <c r="B3">
        <v>185.75276307235066</v>
      </c>
      <c r="C3">
        <v>5.3835000000000015</v>
      </c>
    </row>
    <row r="4" spans="1:3" x14ac:dyDescent="0.45">
      <c r="A4" t="s">
        <v>165</v>
      </c>
      <c r="B4">
        <v>26.000026000026001</v>
      </c>
      <c r="C4">
        <v>38.461500000000001</v>
      </c>
    </row>
    <row r="5" spans="1:3" x14ac:dyDescent="0.45">
      <c r="A5" t="s">
        <v>171</v>
      </c>
      <c r="B5">
        <v>52.360132994737803</v>
      </c>
      <c r="C5">
        <v>19.098500000000001</v>
      </c>
    </row>
    <row r="6" spans="1:3" x14ac:dyDescent="0.45">
      <c r="A6" t="s">
        <v>178</v>
      </c>
      <c r="B6">
        <v>20.126717815365541</v>
      </c>
      <c r="C6">
        <v>49.685200000000002</v>
      </c>
    </row>
    <row r="7" spans="1:3" x14ac:dyDescent="0.45">
      <c r="A7" t="s">
        <v>185</v>
      </c>
      <c r="B7">
        <v>65.500753258662471</v>
      </c>
      <c r="C7">
        <v>15.266999999999999</v>
      </c>
    </row>
    <row r="8" spans="1:3" x14ac:dyDescent="0.45">
      <c r="A8" t="s">
        <v>206</v>
      </c>
      <c r="B8">
        <v>53.238499007556015</v>
      </c>
      <c r="C8">
        <v>18.78339958190918</v>
      </c>
    </row>
    <row r="9" spans="1:3" x14ac:dyDescent="0.45">
      <c r="A9" t="s">
        <v>227</v>
      </c>
      <c r="B9">
        <v>-11.951590387077772</v>
      </c>
      <c r="C9">
        <v>1.38893648982048E-2</v>
      </c>
    </row>
    <row r="10" spans="1:3" x14ac:dyDescent="0.45">
      <c r="A10" t="s">
        <v>241</v>
      </c>
      <c r="B10">
        <v>20.123558328795241</v>
      </c>
      <c r="C10">
        <v>49.693000793456996</v>
      </c>
    </row>
    <row r="11" spans="1:3" x14ac:dyDescent="0.45">
      <c r="A11" t="s">
        <v>247</v>
      </c>
      <c r="B11">
        <v>71.973513746941123</v>
      </c>
      <c r="C11">
        <v>13.894</v>
      </c>
    </row>
    <row r="12" spans="1:3" x14ac:dyDescent="0.45">
      <c r="A12" t="s">
        <v>254</v>
      </c>
      <c r="B12">
        <v>89.56480461437873</v>
      </c>
      <c r="C12">
        <v>11.165100000000001</v>
      </c>
    </row>
    <row r="13" spans="1:3" x14ac:dyDescent="0.45">
      <c r="A13" t="s">
        <v>261</v>
      </c>
      <c r="B13">
        <v>7.7340417715596068</v>
      </c>
      <c r="C13">
        <v>129.29850000000002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59AFCB0860BE438692D10450143295" ma:contentTypeVersion="6" ma:contentTypeDescription="Create a new document." ma:contentTypeScope="" ma:versionID="737cab8d1e3491b1fc0f98008d0a81ea">
  <xsd:schema xmlns:xsd="http://www.w3.org/2001/XMLSchema" xmlns:xs="http://www.w3.org/2001/XMLSchema" xmlns:p="http://schemas.microsoft.com/office/2006/metadata/properties" xmlns:ns3="b2f252b3-ecaa-4c11-b5ec-bcfccf4b0729" targetNamespace="http://schemas.microsoft.com/office/2006/metadata/properties" ma:root="true" ma:fieldsID="b10dc696c9ac2a48d7ea56bd789070b1" ns3:_="">
    <xsd:import namespace="b2f252b3-ecaa-4c11-b5ec-bcfccf4b072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f252b3-ecaa-4c11-b5ec-bcfccf4b072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2f252b3-ecaa-4c11-b5ec-bcfccf4b072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CB30A6-3FD3-4292-BB6C-279C710A1A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f252b3-ecaa-4c11-b5ec-bcfccf4b07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6ABF74-B354-4887-AC16-3B4532DACB1C}">
  <ds:schemaRefs>
    <ds:schemaRef ds:uri="http://schemas.microsoft.com/office/2006/metadata/properties"/>
    <ds:schemaRef ds:uri="http://schemas.microsoft.com/office/infopath/2007/PartnerControls"/>
    <ds:schemaRef ds:uri="b2f252b3-ecaa-4c11-b5ec-bcfccf4b0729"/>
  </ds:schemaRefs>
</ds:datastoreItem>
</file>

<file path=customXml/itemProps3.xml><?xml version="1.0" encoding="utf-8"?>
<ds:datastoreItem xmlns:ds="http://schemas.openxmlformats.org/officeDocument/2006/customXml" ds:itemID="{2A62D80D-D969-48B1-9FDA-FCA419425DC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Bonds</vt:lpstr>
      <vt:lpstr>convert_prices</vt:lpstr>
      <vt:lpstr>cds_spreads</vt:lpstr>
      <vt:lpstr>equity_prices</vt:lpstr>
      <vt:lpstr>equity_vol</vt:lpstr>
      <vt:lpstr>dividends</vt:lpstr>
      <vt:lpstr>cpr_value</vt:lpstr>
    </vt:vector>
  </TitlesOfParts>
  <Manager/>
  <Company>University of Chicago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Isabel Krogh</dc:creator>
  <cp:keywords/>
  <dc:description/>
  <cp:lastModifiedBy>Isabel Krogh</cp:lastModifiedBy>
  <cp:revision/>
  <dcterms:created xsi:type="dcterms:W3CDTF">2025-03-09T00:02:33Z</dcterms:created>
  <dcterms:modified xsi:type="dcterms:W3CDTF">2025-03-13T18:35:32Z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0x010100E859AFCB0860BE438692D10450143295</vt:lpwstr>
  </property>
</Properties>
</file>